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dquisiciones\ESTATAL\ENERO-MARZO 2018\"/>
    </mc:Choice>
  </mc:AlternateContent>
  <bookViews>
    <workbookView xWindow="0" yWindow="0" windowWidth="1237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<sst xmlns="http://schemas.openxmlformats.org/spreadsheetml/2006/main" count="2346" uniqueCount="563">
  <si>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</si>
  <si>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</si>
  <si>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</si>
  <si>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</si>
  <si>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</si>
  <si>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</si>
  <si>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</si>
  <si>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</si>
  <si>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</si>
  <si>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</si>
  <si>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</si>
  <si>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</si>
  <si>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</si>
  <si>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</si>
  <si>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</si>
  <si>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</si>
  <si>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</si>
  <si>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</si>
  <si>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</si>
  <si>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</si>
  <si>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</si>
  <si>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</si>
  <si>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</si>
  <si>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</si>
  <si>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</si>
  <si>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</si>
  <si>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</si>
  <si>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</si>
  <si>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</si>
  <si>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</si>
  <si>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</si>
  <si>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</si>
  <si>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</si>
  <si>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</si>
  <si>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</si>
  <si>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</si>
  <si>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</si>
  <si>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</si>
  <si>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</si>
  <si>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</si>
  <si>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</si>
  <si>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</si>
  <si>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</si>
  <si>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</si>
  <si>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</si>
  <si>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</si>
  <si>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</si>
  <si>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</si>
  <si>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</si>
  <si>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</si>
  <si>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</si>
  <si>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</si>
  <si>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</si>
  <si>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</si>
  <si>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</si>
  <si>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</si>
  <si>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</si>
  <si>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</si>
  <si>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</si>
  <si>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</si>
  <si>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</si>
  <si>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</si>
  <si>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</si>
  <si>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</si>
  <si>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</si>
  <si>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</si>
  <si>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</si>
  <si>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</si>
  <si>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</si>
  <si>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</si>
  <si>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</si>
  <si>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</si>
  <si>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</si>
  <si>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</si>
  <si>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</si>
  <si>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</si>
  <si>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</si>
  <si>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</si>
  <si>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</si>
  <si>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</si>
  <si>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</si>
  <si>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</si>
  <si>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</si>
  <si>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</si>
  <si>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</si>
  <si>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</si>
  <si>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</si>
  <si>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</si>
  <si>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</si>
  <si>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</si>
  <si>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</si>
  <si>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</si>
  <si>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</si>
  <si>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</si>
  <si>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</si>
  <si>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</si>
  <si>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</si>
  <si>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</si>
  <si>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</si>
  <si>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</si>
  <si>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</si>
  <si>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</si>
  <si>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</si>
  <si>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</si>
  <si>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</si>
  <si>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</si>
  <si>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</si>
  <si>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</si>
  <si>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</si>
  <si>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</si>
  <si>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</si>
  <si>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</si>
  <si>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</si>
  <si>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</si>
  <si>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</si>
  <si>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</si>
  <si>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</si>
  <si>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</si>
  <si>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</si>
  <si>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</si>
  <si>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</si>
  <si>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</si>
  <si>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</si>
  <si>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</si>
  <si>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</si>
  <si>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</si>
  <si>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</si>
  <si>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</si>
  <si>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</si>
  <si>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</si>
  <si>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</si>
  <si>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</si>
  <si>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</si>
  <si>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</si>
  <si>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</si>
  <si>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</si>
  <si>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</si>
  <si>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</si>
  <si>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</si>
  <si>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</si>
  <si>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</si>
  <si>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</si>
  <si>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</si>
  <si>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</si>
  <si>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</si>
  <si>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</si>
  <si>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</si>
  <si>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</si>
  <si>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</si>
  <si>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</si>
  <si>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MX9</t>
  </si>
  <si>
    <t>No excede monto máximo establecido en el PEF. Art.42 de la LAASSP</t>
  </si>
  <si>
    <t>MX11</t>
  </si>
  <si>
    <t>MX12</t>
  </si>
  <si>
    <t>MX15</t>
  </si>
  <si>
    <t>MX16</t>
  </si>
  <si>
    <t>MX18</t>
  </si>
  <si>
    <t>MX19</t>
  </si>
  <si>
    <t>MX20</t>
  </si>
  <si>
    <t>MX21</t>
  </si>
  <si>
    <t>MX22</t>
  </si>
  <si>
    <t>MX24</t>
  </si>
  <si>
    <t>MX25</t>
  </si>
  <si>
    <t>MX26</t>
  </si>
  <si>
    <t>MX27</t>
  </si>
  <si>
    <t>MX28</t>
  </si>
  <si>
    <t>MX29</t>
  </si>
  <si>
    <t>MX30</t>
  </si>
  <si>
    <t>MX31</t>
  </si>
  <si>
    <t>MX32</t>
  </si>
  <si>
    <t>MX36</t>
  </si>
  <si>
    <t>MX38</t>
  </si>
  <si>
    <t>MX39</t>
  </si>
  <si>
    <t>MX40</t>
  </si>
  <si>
    <t>MX41</t>
  </si>
  <si>
    <t>MX42</t>
  </si>
  <si>
    <t>MX43</t>
  </si>
  <si>
    <t>MX44</t>
  </si>
  <si>
    <t>MX45</t>
  </si>
  <si>
    <t>MX46</t>
  </si>
  <si>
    <t>MX47</t>
  </si>
  <si>
    <t>MX48</t>
  </si>
  <si>
    <t>MX49</t>
  </si>
  <si>
    <t>MX50</t>
  </si>
  <si>
    <t>MX51</t>
  </si>
  <si>
    <t>MX52</t>
  </si>
  <si>
    <t>MX54</t>
  </si>
  <si>
    <t>MX55</t>
  </si>
  <si>
    <t>MX57</t>
  </si>
  <si>
    <t>MX58</t>
  </si>
  <si>
    <t>MX59</t>
  </si>
  <si>
    <t>MX60</t>
  </si>
  <si>
    <t>MX61</t>
  </si>
  <si>
    <t>MX62</t>
  </si>
  <si>
    <t>MX63</t>
  </si>
  <si>
    <t>MX64</t>
  </si>
  <si>
    <t>MX65</t>
  </si>
  <si>
    <t>MX67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</si>
  <si>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</si>
  <si>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</si>
  <si>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</si>
  <si>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</si>
  <si>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</si>
  <si>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</si>
  <si>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</si>
  <si>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</si>
  <si>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</si>
  <si>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</si>
  <si>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</si>
  <si>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MX82</t>
  </si>
  <si>
    <t>MX83</t>
  </si>
  <si>
    <t>MX84</t>
  </si>
  <si>
    <t>MX85</t>
  </si>
  <si>
    <t>MX87</t>
  </si>
  <si>
    <t>MX88</t>
  </si>
  <si>
    <t>MX89</t>
  </si>
  <si>
    <t>MX90</t>
  </si>
  <si>
    <t>MX91</t>
  </si>
  <si>
    <t>MX92</t>
  </si>
  <si>
    <t>MX93</t>
  </si>
  <si>
    <t>MX95</t>
  </si>
  <si>
    <t>MX96</t>
  </si>
  <si>
    <t>MX97</t>
  </si>
  <si>
    <t>MX98</t>
  </si>
  <si>
    <t>MX100</t>
  </si>
  <si>
    <t>MX101</t>
  </si>
  <si>
    <t>MX106</t>
  </si>
  <si>
    <t>MX107</t>
  </si>
  <si>
    <t>MX108</t>
  </si>
  <si>
    <t>MX109</t>
  </si>
  <si>
    <t>MX110</t>
  </si>
  <si>
    <t>MX111</t>
  </si>
  <si>
    <t>MX112</t>
  </si>
  <si>
    <t>MX113</t>
  </si>
  <si>
    <t>MX114</t>
  </si>
  <si>
    <t>MX115</t>
  </si>
  <si>
    <t>MX116</t>
  </si>
  <si>
    <t>MX117</t>
  </si>
  <si>
    <t>MX118</t>
  </si>
  <si>
    <t>MX119</t>
  </si>
  <si>
    <t>MX120</t>
  </si>
  <si>
    <t>MX121</t>
  </si>
  <si>
    <t>MX122</t>
  </si>
  <si>
    <t>MX123</t>
  </si>
  <si>
    <t>MX124</t>
  </si>
  <si>
    <t>MX125</t>
  </si>
  <si>
    <t>MX126</t>
  </si>
  <si>
    <t>MX127</t>
  </si>
  <si>
    <t>MX128</t>
  </si>
  <si>
    <t>MX129</t>
  </si>
  <si>
    <t>MX130</t>
  </si>
  <si>
    <t>MX131</t>
  </si>
  <si>
    <t>MX132</t>
  </si>
  <si>
    <t>MX133</t>
  </si>
  <si>
    <t>MX134</t>
  </si>
  <si>
    <t>MX136</t>
  </si>
  <si>
    <t>MX140</t>
  </si>
  <si>
    <t>MX141</t>
  </si>
  <si>
    <t>MX142</t>
  </si>
  <si>
    <t>MX143</t>
  </si>
  <si>
    <t>MX144</t>
  </si>
  <si>
    <t>MX145</t>
  </si>
  <si>
    <t>MX146</t>
  </si>
  <si>
    <t>MX147</t>
  </si>
  <si>
    <t>MX148</t>
  </si>
  <si>
    <t>MX149</t>
  </si>
  <si>
    <t>MX150</t>
  </si>
  <si>
    <t>MX151</t>
  </si>
  <si>
    <t>MX152</t>
  </si>
  <si>
    <t>MX153</t>
  </si>
  <si>
    <t>MX154</t>
  </si>
  <si>
    <t>MX155</t>
  </si>
  <si>
    <t>MX156</t>
  </si>
  <si>
    <t>MX157</t>
  </si>
  <si>
    <t>MX158</t>
  </si>
  <si>
    <t>MX159</t>
  </si>
  <si>
    <t>MX160</t>
  </si>
  <si>
    <t>MX161</t>
  </si>
  <si>
    <t>MX162</t>
  </si>
  <si>
    <t>MX163</t>
  </si>
  <si>
    <t>MX164</t>
  </si>
  <si>
    <t>MX165</t>
  </si>
  <si>
    <t>MX166</t>
  </si>
  <si>
    <t>MX167</t>
  </si>
  <si>
    <t>MX168</t>
  </si>
  <si>
    <t>MX169</t>
  </si>
  <si>
    <t>MX170</t>
  </si>
  <si>
    <t>adquisición agua purificada</t>
  </si>
  <si>
    <t>pago predial urbano inmuebles</t>
  </si>
  <si>
    <t>pago de derechos de revisión de programas internos de protección civil</t>
  </si>
  <si>
    <t>adquisición de materiales para conexión a red cómputo</t>
  </si>
  <si>
    <t>servicio de interpretación presencial</t>
  </si>
  <si>
    <t>diseño de folleto diptico t/c del programa de eventos del 36 aniversario</t>
  </si>
  <si>
    <t>diseño presentación del libro Tránsito y Retorno de la niñez migrante</t>
  </si>
  <si>
    <t>diseño presentación del libro de José Revueltas</t>
  </si>
  <si>
    <t>menciones en radio presentación libros Tránsito y Retorno niñez migrante y Epilogo en la administración de Trump</t>
  </si>
  <si>
    <t>menciones de presentación de libro José Revueltas</t>
  </si>
  <si>
    <t>bebidas y refrescos para la presentación del libro Tránsito y retorno de la niñez migrante</t>
  </si>
  <si>
    <t>impresión de dípticos de programa de eventos del 36 aniversario del Colson</t>
  </si>
  <si>
    <t>counter FIL 2018</t>
  </si>
  <si>
    <t>servicio fotocopiado enero</t>
  </si>
  <si>
    <t>cartucho de cinta zebra para impresora P120I YMCKO negro cian magenta amarillo</t>
  </si>
  <si>
    <t>compra de material eléctrico para utilizarse en metasalud</t>
  </si>
  <si>
    <t>certificado SSL TBID multi-domain EV con vigencia de 2 años (15 dominios)</t>
  </si>
  <si>
    <t>menciones presentación del libro Tránsito y retorno de la niñez migrante</t>
  </si>
  <si>
    <t>tarjeta delgada ISOPROX II 128 Khz. Virgen imprimible</t>
  </si>
  <si>
    <t>pasaje aereo cul-mex-hmo/5-6 feb./aeromexico/Gabriela Grijalva</t>
  </si>
  <si>
    <t>vuelo de avión de Inés Martínez de Castro hmo-cdmx-hmo</t>
  </si>
  <si>
    <t>trabajos varios de herrería para edificio abasolo y estacionamiento</t>
  </si>
  <si>
    <t>suscripción anual a revista ciencia y desarrollo</t>
  </si>
  <si>
    <t>suscripción anual a revista teorema ambiental</t>
  </si>
  <si>
    <t>capacitación en: Reformas fiscales 2018, aplicación versión 3.3 facturación y timbrado de nómina</t>
  </si>
  <si>
    <t>servicio mensajería enero</t>
  </si>
  <si>
    <t>servicio de alimento</t>
  </si>
  <si>
    <t>refrescos y bebidas para la presentación del libro José Revueltas</t>
  </si>
  <si>
    <t>ACIR presentación de libro directo al corazón menciones 41799</t>
  </si>
  <si>
    <t>uniradio presentación de libro directo al corazón menciones 7538</t>
  </si>
  <si>
    <t>diseño de los productos de difusión de la conferencia del Dr. Carlos Javier Echarri Cánovas, en el marco del 36 aniversario COLSON.</t>
  </si>
  <si>
    <t>diseño de productos de difusión de la presentación del libro "directo al corazón. Mujeres y enfermedad coronaria"</t>
  </si>
  <si>
    <t>traducción de resúmenes de español a inglés de región  y sociedad nums. 69,70 y 71</t>
  </si>
  <si>
    <t>aplicación de plantilla gráfica para OJS 2.4.8.2</t>
  </si>
  <si>
    <t>pasaje aéreo hmo-mex-hmo/29 ene-2 feb/aeromexico/Juan Poom</t>
  </si>
  <si>
    <t>módulo anual nómina portal 1 usuario licencia febrero 2018 febrero 2019</t>
  </si>
  <si>
    <t>ACIR febrero 06 mr/pl José Revueltas, un rebelde melancólico, democracia bárbara, revueltas sociales y emancipación</t>
  </si>
  <si>
    <t>vuelo de avión de Janeth Schwarzbeck a hmo-cdmx-hmo</t>
  </si>
  <si>
    <t>refrescos y bebidas para la presntación del libro Directo al corazón</t>
  </si>
  <si>
    <t>impresión de posters del 36 aniversario</t>
  </si>
  <si>
    <t>Impresión calendarios colson 2018</t>
  </si>
  <si>
    <t>atencion de stand brigada librertaria</t>
  </si>
  <si>
    <t>vuelo de avión Federico López cdmx-hmo-cdmx</t>
  </si>
  <si>
    <t>Uniradio mr/cof #la agenda 2030 y el desarrollo en México" del Dr. Enrique Provencio Durazo</t>
  </si>
  <si>
    <t>pasaje aereo hmo-mex-hmo/25-28 febrero/Tania Reyes Woodhouse</t>
  </si>
  <si>
    <t>servicio mensajería febrero</t>
  </si>
  <si>
    <t>cuatro bases para dispensadores de agua purificada. Y base para mampara de sala no.1 de posgrado</t>
  </si>
  <si>
    <t>corrección de estilo y pruebas editoriales de región y sociedad #72</t>
  </si>
  <si>
    <t>refacciones y servicio para fibra óptica del edificio extensión posgrado</t>
  </si>
  <si>
    <t>JG-hospedaje a integrantes asistentes a la sesión extraordinaria celebrada el 9 de febrero</t>
  </si>
  <si>
    <t>enmarcado de dos carteles del 36 aniversario del colson</t>
  </si>
  <si>
    <t>aportación al XLII simposio de historia y antropología</t>
  </si>
  <si>
    <t>Hospedaje de Edith Negrin 36 aniversario colson</t>
  </si>
  <si>
    <t>Hospedaje de Jaive Carlos Echarri</t>
  </si>
  <si>
    <t>hospedaje de Federico López</t>
  </si>
  <si>
    <t>Hospedaje de Enrique Provencio</t>
  </si>
  <si>
    <t>viaje redondo Hermosillo-cd. De México-HERMOSILLO, para Mayra Guadalupe Palomares López, del sábado 24 de febrero al viernes 02 de marzo 2018</t>
  </si>
  <si>
    <t>pasaje aereo mty-hmo-mty/23-24 de febrero/ Jesús Rubio Campos</t>
  </si>
  <si>
    <t>compra de equipo médico, camilla rígida de madera y kit de inmovilización</t>
  </si>
  <si>
    <t>vuelo AGU-HMO, Dr. Alejandro García Macías, 12-18 de marzo</t>
  </si>
  <si>
    <t>Diseño de productos de difusión de la conferencia "Sostenibilidad e insostenibilidad. Evaluación económica de proyectos de agua potable en Sudáfrica" John Cameron</t>
  </si>
  <si>
    <t>pago de membresía CONPAB IES 2018</t>
  </si>
  <si>
    <t>vuelo de avion de Janeth para FIL Baires HMO-CDMX-EZE-CDMX-HMO</t>
  </si>
  <si>
    <t>hospedaje para Rogelio Gomez</t>
  </si>
  <si>
    <t>Curso: los test psicológicos en el área laboral, con duración de 3 horas</t>
  </si>
  <si>
    <t>refrescos y bebidas de la presentación del libro: Bríncale no seas miedoso</t>
  </si>
  <si>
    <t>Diseño de productos de difusión de la conferencia "Cohesión social frente a la pobreza y la desigualdad. Rogelio Gómez Hermosillo"</t>
  </si>
  <si>
    <t>diferencia de tarifa cen/mex/hmo aeromexico/ Gabriela Grijalva</t>
  </si>
  <si>
    <t>compra de material de limpieza para edificios</t>
  </si>
  <si>
    <t>compra de desechables para el servicio de café</t>
  </si>
  <si>
    <t>compra de materiales para el servicio de café</t>
  </si>
  <si>
    <t>Pasaje hmo-mex-hmo mar 4-9. P. Aranda aeroméxico</t>
  </si>
  <si>
    <t>hospedaje de sinodal 23 de febrero/ Jesús Rubio Campos</t>
  </si>
  <si>
    <t>JG-pasajes de asistentes a la sesión extraordinaria (Cirila Quintero, Luis Antonio Jáuregui y Gustavo Verduzco)</t>
  </si>
  <si>
    <t>Cuota anual de membresía 2018 CLACSO</t>
  </si>
  <si>
    <t>vuelo cdmx-hmo-cdmx, Dr. Zapata, 20-31 de mayo 2018</t>
  </si>
  <si>
    <t>compra de libro:Epidemiology and the People</t>
  </si>
  <si>
    <t>compra de libro: Handbook of child maltreatment</t>
  </si>
  <si>
    <t>compra de libro: Mejorar la vida de los mexicanos</t>
  </si>
  <si>
    <t>compra de libro: Enviromental economics &amp; policy (6th edition)</t>
  </si>
  <si>
    <t>compra de libro: Textbook of global health</t>
  </si>
  <si>
    <t>compra de libro: La vida fronteriza en Chile</t>
  </si>
  <si>
    <t>suscripción anual a revista foreign affairs</t>
  </si>
  <si>
    <t>compra de libro: Escalas de la historia comparada tomo 2</t>
  </si>
  <si>
    <t>compra lote de libro:"the frontier in american history", "line in the sand:a history". "undestandind life in the borderlands"</t>
  </si>
  <si>
    <t>compra de libro: Herbert Eugene Bolton: historian of the american borderlands</t>
  </si>
  <si>
    <t>compra de libro: Hegemonia y estrategia socialista</t>
  </si>
  <si>
    <t>suscripción anual de la revista nexos</t>
  </si>
  <si>
    <t>Vuelo de avión de Edith Negrín mex-hmo-mex</t>
  </si>
  <si>
    <t>suscripción a periódico el expreso por 1 año del 03/03/18 al 03/03/19</t>
  </si>
  <si>
    <t>hospedaje de John Cameron- 36 aniversario</t>
  </si>
  <si>
    <t>cuota anual 2018 de ANUIES</t>
  </si>
  <si>
    <t>servicio fotocopiado febrero</t>
  </si>
  <si>
    <t>compra de toner para impresoras</t>
  </si>
  <si>
    <t>billing for service agreement or contract</t>
  </si>
  <si>
    <t>compra a la UADY el libro "la gloria de la raza"</t>
  </si>
  <si>
    <t>pago adicional por corrección al libro: Sonora. Problemas de ayer y hoy, desafios y soluciones de Gabriela Grijalva Monteverde</t>
  </si>
  <si>
    <t>HMO/MEX/HMO/AEROMEXICO/ARAÚZ/20 MAR-1ABR</t>
  </si>
  <si>
    <t>endoso de equipo electrónico y mobiliario</t>
  </si>
  <si>
    <t>servicio a sentra 2011 por los 85,000km</t>
  </si>
  <si>
    <t>tarjetas de presentación y facsimil para el Dr. Victor S. Peña del CEGAP</t>
  </si>
  <si>
    <t>Gasolina para directivos mes de abril</t>
  </si>
  <si>
    <t>servicio a tsuru 02, por los 140,000 kms</t>
  </si>
  <si>
    <t>tazas p/café v166 melamina cinsa</t>
  </si>
  <si>
    <t xml:space="preserve">impresión de invitaciones ODIIN </t>
  </si>
  <si>
    <t>diseño de productos de difusión de la conferencia "El logro de los ODS en México desde la perspectiva de género: realidad o utopía Margarita Velászquez Gutiérrez (UNAM)"</t>
  </si>
  <si>
    <t>diseño de productos de difusión para el foro "Mujeres sonorenses y ciudadanía. Del derecho al trabajo a la paridad electoral (1890-2018)</t>
  </si>
  <si>
    <t>diseño de productos de difusión de la conferencia "Gangster capitalism t resistencias transfronterizas, Noam Chomsky y Marvin Waterstone"</t>
  </si>
  <si>
    <t>diseño de productos de difusión del seminario "La infancia en México: perspectivas históricas". Susana Sosenski y conferencia magistral " Derechos de los niños/as y las mujeres y el después de la ola rosa: transformaciones contradictorias" Valeria Lobet</t>
  </si>
  <si>
    <t>impresión de tarjetas de Noam Chomski y Marvin Waterstone (universidad de Arizona)</t>
  </si>
  <si>
    <t>servicio completo de interpretación presencial en el seminario y conferencia de Noam Chomski y Marvin Waterstone (universidad de Arizona)</t>
  </si>
  <si>
    <t>renta de plantas de ornato para la conferencia de Noam Chomski y Marvin Waterstone (universidad de Arizona)</t>
  </si>
  <si>
    <t>diseño de productos promocionales para la conferencia de Noam Chomski y Marvin Waterstone (universidad de Arizona)</t>
  </si>
  <si>
    <t>pasaje aereo hmo-slp-hmo/21-23mar/aeromexico/Rolando Díaz</t>
  </si>
  <si>
    <t>renta de manteles para la conferencia de Noam Chomsky y Marvin Waterstone (universidad de Arizona)</t>
  </si>
  <si>
    <t>servicio de renta y transportación de Noam Chomsky y Marvin Waterstone con destino de: Tucson, Az. A Hermosillo y regreso de Hermosillo a Tucson, Az.</t>
  </si>
  <si>
    <t>Hospedaje de la Dra. Margarita Velazquez- 36 aniversario</t>
  </si>
  <si>
    <t>pago de stand de FIL Guadalajara 2018</t>
  </si>
  <si>
    <t>playeras tipo polo color negra con logotipo</t>
  </si>
  <si>
    <t>apoyo en staff para la conferencia de Chomsky</t>
  </si>
  <si>
    <t>redacción de catálogos</t>
  </si>
  <si>
    <t>Hospedaje y alimentación de los profesores Noam Chomsky y Marvin Waterstone</t>
  </si>
  <si>
    <t>Sesión para retrato de 50 egresados del Colegio deSonora y edición de fotografías</t>
  </si>
  <si>
    <t>ACIR MC ODS de género 06 de marzo</t>
  </si>
  <si>
    <t>ACIR MF paridad de género 07 marzo</t>
  </si>
  <si>
    <t>Diseño de productos de difusión de la conferencia "Midiendo lo inconmesurable o tapando el sol con un dedo?. Los problemas de las Metas del Desarrollo Sustentable". Con Jonathan Barton.</t>
  </si>
  <si>
    <t>ACIR MC la agenda 2030 Enrique Provencio 15 de febrero</t>
  </si>
  <si>
    <t>Productos de difusión de la nesa redonda "Niñez migrante en contextos de violencia y frontera. Experiencias colectivas de investigación".</t>
  </si>
  <si>
    <t>ACIR desarrollo y sostenibilidad agua potable 27 febrero</t>
  </si>
  <si>
    <t>facebook promocion de eventos febrero-marzo</t>
  </si>
  <si>
    <t>Diseño, impresión e instalación de lona del 36 aniversario del COLSON</t>
  </si>
  <si>
    <t>MC Aqua Purificada, S.A. de C.V.</t>
  </si>
  <si>
    <t>APU120503MU5</t>
  </si>
  <si>
    <t>Municipio de Hermosillo</t>
  </si>
  <si>
    <t>MHE570101FI1</t>
  </si>
  <si>
    <t>Gobierno del Estado de Sonora</t>
  </si>
  <si>
    <t>GES790913CT0</t>
  </si>
  <si>
    <t>Carolina</t>
  </si>
  <si>
    <t>Morales</t>
  </si>
  <si>
    <t>Ramírez</t>
  </si>
  <si>
    <t>MORC860809GY6</t>
  </si>
  <si>
    <t>Joan Manoel</t>
  </si>
  <si>
    <t>Murillo</t>
  </si>
  <si>
    <t>Rosales</t>
  </si>
  <si>
    <t>MURJ7904046H3</t>
  </si>
  <si>
    <t>Miguel Angel</t>
  </si>
  <si>
    <t>Campuzano</t>
  </si>
  <si>
    <t>Meza</t>
  </si>
  <si>
    <t>CAMM620909EP9</t>
  </si>
  <si>
    <t>Sistema Estatal de Información Web, S.A. de C.V.</t>
  </si>
  <si>
    <t>SEI151218V6A</t>
  </si>
  <si>
    <t>LA CUBIELLA, S.A. DE C.V.</t>
  </si>
  <si>
    <t>Imagen digital del noroeste, S.A. DE C.V.</t>
  </si>
  <si>
    <t>Julio Eduardo</t>
  </si>
  <si>
    <t>Castillo</t>
  </si>
  <si>
    <t>Allard</t>
  </si>
  <si>
    <t>copiadoras y servicios de Sonora, S.A DE C.V.</t>
  </si>
  <si>
    <t xml:space="preserve">Carolina </t>
  </si>
  <si>
    <t>Home depot México, S. DE R.L. DE C.V.</t>
  </si>
  <si>
    <t>Certsuperior, S. DE R.L. DE C.V.</t>
  </si>
  <si>
    <t>Radiodifusora XHSD, S.A. DE C.V.</t>
  </si>
  <si>
    <t>Grupo globarx, S.A. DE C.V.</t>
  </si>
  <si>
    <t>Turismo Yarell, S.A. DE C.V.</t>
  </si>
  <si>
    <t>Pedro</t>
  </si>
  <si>
    <t>Alvarez</t>
  </si>
  <si>
    <t>Rivera</t>
  </si>
  <si>
    <t>Consejo nacional de ciencia y tecnología</t>
  </si>
  <si>
    <t>WWW México, S.A. DE C.V.</t>
  </si>
  <si>
    <t>Rodolfo</t>
  </si>
  <si>
    <t xml:space="preserve">Durán </t>
  </si>
  <si>
    <t>Majul</t>
  </si>
  <si>
    <t>universal parcel sistems, S.A. DE C.V.</t>
  </si>
  <si>
    <t>Victoria</t>
  </si>
  <si>
    <t>Olea</t>
  </si>
  <si>
    <t>Solis</t>
  </si>
  <si>
    <t>grupo ACIR, S.A. DE .C.V.</t>
  </si>
  <si>
    <t>radiodifusora XHSD, S.A. DE C.V.</t>
  </si>
  <si>
    <t>Miguel Ángel</t>
  </si>
  <si>
    <t>Guillermo</t>
  </si>
  <si>
    <t>Balderrama</t>
  </si>
  <si>
    <t>Muñoz</t>
  </si>
  <si>
    <t>Del Valle &amp; Huerta, S.C.</t>
  </si>
  <si>
    <t>SFERP, S.C.</t>
  </si>
  <si>
    <t xml:space="preserve">Alicia </t>
  </si>
  <si>
    <t>Grijalva</t>
  </si>
  <si>
    <t>Salazar</t>
  </si>
  <si>
    <t>colaboración empresarial, S.C.</t>
  </si>
  <si>
    <t>Jesús Enrique</t>
  </si>
  <si>
    <t>López</t>
  </si>
  <si>
    <t>Trejo</t>
  </si>
  <si>
    <t>operahoteles de Sonora, S.A. DE C.V.</t>
  </si>
  <si>
    <t>Lucía Delfina</t>
  </si>
  <si>
    <t xml:space="preserve">Atondo </t>
  </si>
  <si>
    <t>Villa</t>
  </si>
  <si>
    <t>impresiones selectas del noroeste, S.A. DE C.V.</t>
  </si>
  <si>
    <t>hoteles colonia, S.A. DE C.V.</t>
  </si>
  <si>
    <t>Martha</t>
  </si>
  <si>
    <t>Arias</t>
  </si>
  <si>
    <t>Chaparro</t>
  </si>
  <si>
    <t xml:space="preserve">Campuzano </t>
  </si>
  <si>
    <t>Consejo nacional para asuntos bibliotecarios de las instituciones de educación superior, AC.</t>
  </si>
  <si>
    <t>Armida</t>
  </si>
  <si>
    <t>Parra</t>
  </si>
  <si>
    <t>ABSIL, S.A. DE C.V.</t>
  </si>
  <si>
    <t>Rascón</t>
  </si>
  <si>
    <t>Hurtado</t>
  </si>
  <si>
    <t>Nueva walmart de México, S DE R.L. DE C.V.</t>
  </si>
  <si>
    <t>consejo latinoamericano de ciencias sociales</t>
  </si>
  <si>
    <t>amazon</t>
  </si>
  <si>
    <t>siglo XXI editores, S.A. DE C.V.</t>
  </si>
  <si>
    <t>oxford university press usa</t>
  </si>
  <si>
    <t>Librería cajón desastre</t>
  </si>
  <si>
    <t>instituto tecnológico autónomo de México</t>
  </si>
  <si>
    <t>agapea factory, S.A.</t>
  </si>
  <si>
    <t>nexos-sociedad, ciencia y literatura, S.A. DE C.V.</t>
  </si>
  <si>
    <t>medios y editorial de Sonora, S.A. DE C.V.</t>
  </si>
  <si>
    <t>asociación nacional de universidades e instituciones de educación superior de la república mexicana A.C.</t>
  </si>
  <si>
    <t>Sánchez</t>
  </si>
  <si>
    <t>computing and printing México, S. DE R.L. DE C.V.</t>
  </si>
  <si>
    <t>universidad autónoma de Yucatán</t>
  </si>
  <si>
    <t>Baldomero</t>
  </si>
  <si>
    <t>Olvera</t>
  </si>
  <si>
    <t>Villanueva</t>
  </si>
  <si>
    <t>seguros SURA, S.A. DE C.V.</t>
  </si>
  <si>
    <t>nissauto Sonora, S.A. DE C.V.</t>
  </si>
  <si>
    <t>gamacolors la imprenta, S.A. DE C.V.</t>
  </si>
  <si>
    <t>efectivale S DE RL DE CV</t>
  </si>
  <si>
    <t>casa ley, S.A. DE C.V.</t>
  </si>
  <si>
    <t xml:space="preserve">Miguel Angel </t>
  </si>
  <si>
    <t>Marcel</t>
  </si>
  <si>
    <t>Botiller</t>
  </si>
  <si>
    <t>Hernández</t>
  </si>
  <si>
    <t>Adriana Adelina</t>
  </si>
  <si>
    <t>Dávila</t>
  </si>
  <si>
    <t>Chávez</t>
  </si>
  <si>
    <t>Ricardo</t>
  </si>
  <si>
    <t>Esparza</t>
  </si>
  <si>
    <t>universidad de Guadalajara</t>
  </si>
  <si>
    <t>Jacobo</t>
  </si>
  <si>
    <t>Mendoza</t>
  </si>
  <si>
    <t>Ruiz</t>
  </si>
  <si>
    <t>Claudia de Jesús</t>
  </si>
  <si>
    <t>Carrillo</t>
  </si>
  <si>
    <t>Gracia</t>
  </si>
  <si>
    <t>compañía hotelera Lucerna, S.A. DE C.V.</t>
  </si>
  <si>
    <t>Silvia Dolores Margarita</t>
  </si>
  <si>
    <t>Alba</t>
  </si>
  <si>
    <t>facebook ireland limited</t>
  </si>
  <si>
    <t>Recursos Materiales</t>
  </si>
  <si>
    <t>Departamento de cómputo</t>
  </si>
  <si>
    <t>Rectoría</t>
  </si>
  <si>
    <t>Departamento de difusión</t>
  </si>
  <si>
    <t>Dirección general administrativa</t>
  </si>
  <si>
    <t xml:space="preserve">Rectoría </t>
  </si>
  <si>
    <t>Departamento de documentación y biblioteca</t>
  </si>
  <si>
    <t xml:space="preserve">rectoria </t>
  </si>
  <si>
    <t>Secretaría General</t>
  </si>
  <si>
    <t>Coordinación de posgrado</t>
  </si>
  <si>
    <t>rectoría</t>
  </si>
  <si>
    <t>Recursos Humanos</t>
  </si>
  <si>
    <t>centro de estudios en salud y sociedad</t>
  </si>
  <si>
    <t>Centro de estudios en gobierno y asuntos públicos</t>
  </si>
  <si>
    <t xml:space="preserve">departamento de difusión </t>
  </si>
  <si>
    <t>departamento de difusión</t>
  </si>
  <si>
    <t>pesos mexicanos</t>
  </si>
  <si>
    <t>transferencia electrónica</t>
  </si>
  <si>
    <t>suministro agua purificada</t>
  </si>
  <si>
    <t>predial urbano</t>
  </si>
  <si>
    <t>programas protección civil</t>
  </si>
  <si>
    <t>Suministro de materiales, accesorios, software, licenciamiento y equipos de cómputo, telecomunicaciones, fotografía y demás equipos y servicios relacionados con el ramo electrónico y de precisión.</t>
  </si>
  <si>
    <t>traductor presencial</t>
  </si>
  <si>
    <t>Diseño de productos de difusión, formación y compuedición de publicaciones.</t>
  </si>
  <si>
    <t>Difusión oficial de eventos institucionales</t>
  </si>
  <si>
    <t>federales</t>
  </si>
  <si>
    <t>Recursos Federales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</si>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</sst>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3.28515625" bestFit="1" customWidth="1"/>
    <col min="27" max="27" width="67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2018</v>
      </c>
      <c r="B8" s="4">
        <v>43101</v>
      </c>
      <c r="C8" s="4">
        <v>43190</v>
      </c>
      <c r="D8" s="3" t="s">
        <v>109</v>
      </c>
      <c r="E8" s="3" t="s">
        <v>113</v>
      </c>
      <c r="F8" s="3" t="s">
        <v>150</v>
      </c>
      <c r="G8" s="3" t="s">
        <v>151</v>
      </c>
      <c r="I8" s="6" t="s">
        <v>287</v>
      </c>
      <c r="K8" s="3"/>
      <c r="L8" s="3"/>
      <c r="M8" s="3"/>
      <c r="N8" s="6" t="s">
        <v>418</v>
      </c>
      <c r="O8" s="3" t="s">
        <v>419</v>
      </c>
      <c r="P8" s="3" t="s">
        <v>535</v>
      </c>
      <c r="Q8" s="3" t="s">
        <v>535</v>
      </c>
      <c r="T8" s="3">
        <v>16000</v>
      </c>
      <c r="U8" s="3">
        <v>16000</v>
      </c>
      <c r="X8" s="3" t="s">
        <v>551</v>
      </c>
      <c r="Y8" s="3"/>
      <c r="Z8" s="3" t="s">
        <v>552</v>
      </c>
      <c r="AA8" s="3" t="s">
        <v>553</v>
      </c>
      <c r="AC8" s="4">
        <v>43125</v>
      </c>
      <c r="AD8" s="4">
        <v>43125</v>
      </c>
      <c r="AG8" s="3" t="s">
        <v>560</v>
      </c>
      <c r="AH8" t="s">
        <v>561</v>
      </c>
      <c r="AJ8" t="s">
        <v>117</v>
      </c>
      <c r="AL8" t="s">
        <v>562</v>
      </c>
      <c r="AQ8" t="s">
        <v>535</v>
      </c>
      <c r="AS8" s="4">
        <v>43190</v>
      </c>
    </row>
    <row r="9" spans="1:46" x14ac:dyDescent="0.25">
      <c r="A9" s="3">
        <v>2018</v>
      </c>
      <c r="B9" s="4">
        <v>43101</v>
      </c>
      <c r="C9" s="4">
        <v>43190</v>
      </c>
      <c r="D9" s="3" t="s">
        <v>109</v>
      </c>
      <c r="E9" s="3" t="s">
        <v>115</v>
      </c>
      <c r="F9" s="3" t="s">
        <v>152</v>
      </c>
      <c r="G9" s="3" t="s">
        <v>151</v>
      </c>
      <c r="I9" s="6" t="s">
        <v>288</v>
      </c>
      <c r="K9" s="3"/>
      <c r="L9" s="3"/>
      <c r="M9" s="3"/>
      <c r="N9" s="6" t="s">
        <v>420</v>
      </c>
      <c r="O9" s="3" t="s">
        <v>421</v>
      </c>
      <c r="P9" s="3" t="s">
        <v>535</v>
      </c>
      <c r="Q9" s="3" t="s">
        <v>535</v>
      </c>
      <c r="T9" s="3">
        <v>36797.019999999997</v>
      </c>
      <c r="U9" s="3">
        <v>36797.019999999997</v>
      </c>
      <c r="X9" s="3" t="s">
        <v>551</v>
      </c>
      <c r="Y9" s="3"/>
      <c r="Z9" s="3" t="s">
        <v>552</v>
      </c>
      <c r="AA9" s="3" t="s">
        <v>554</v>
      </c>
      <c r="AC9" s="4">
        <v>43126</v>
      </c>
      <c r="AD9" s="4">
        <v>43126</v>
      </c>
      <c r="AG9" s="3" t="s">
        <v>560</v>
      </c>
      <c r="AH9" s="3" t="s">
        <v>561</v>
      </c>
      <c r="AJ9" s="3" t="s">
        <v>117</v>
      </c>
      <c r="AL9" s="3" t="s">
        <v>562</v>
      </c>
      <c r="AQ9" s="3" t="s">
        <v>535</v>
      </c>
      <c r="AS9" s="4">
        <v>43190</v>
      </c>
    </row>
    <row r="10" spans="1:46" ht="30" x14ac:dyDescent="0.25">
      <c r="A10" s="3">
        <v>2018</v>
      </c>
      <c r="B10" s="4">
        <v>43101</v>
      </c>
      <c r="C10" s="4">
        <v>43190</v>
      </c>
      <c r="D10" s="3" t="s">
        <v>109</v>
      </c>
      <c r="E10" s="3" t="s">
        <v>115</v>
      </c>
      <c r="F10" s="3" t="s">
        <v>153</v>
      </c>
      <c r="G10" s="5" t="s">
        <v>151</v>
      </c>
      <c r="I10" s="6" t="s">
        <v>289</v>
      </c>
      <c r="K10" s="3"/>
      <c r="L10" s="3"/>
      <c r="M10" s="3"/>
      <c r="N10" s="6" t="s">
        <v>422</v>
      </c>
      <c r="O10" s="3" t="s">
        <v>423</v>
      </c>
      <c r="P10" s="5" t="s">
        <v>535</v>
      </c>
      <c r="Q10" s="5" t="s">
        <v>535</v>
      </c>
      <c r="T10" s="3">
        <v>21876</v>
      </c>
      <c r="U10" s="3">
        <v>21876</v>
      </c>
      <c r="X10" s="3" t="s">
        <v>551</v>
      </c>
      <c r="Y10" s="3"/>
      <c r="Z10" s="3" t="s">
        <v>552</v>
      </c>
      <c r="AA10" s="3" t="s">
        <v>555</v>
      </c>
      <c r="AC10" s="4">
        <v>43126</v>
      </c>
      <c r="AD10" s="4">
        <v>43126</v>
      </c>
      <c r="AG10" s="3" t="s">
        <v>560</v>
      </c>
      <c r="AH10" s="3" t="s">
        <v>561</v>
      </c>
      <c r="AJ10" s="3" t="s">
        <v>117</v>
      </c>
      <c r="AL10" s="3" t="s">
        <v>562</v>
      </c>
      <c r="AQ10" s="3" t="s">
        <v>535</v>
      </c>
      <c r="AS10" s="4">
        <v>43190</v>
      </c>
    </row>
    <row r="11" spans="1:46" ht="62.25" customHeight="1" x14ac:dyDescent="0.25">
      <c r="A11" s="3">
        <v>2018</v>
      </c>
      <c r="B11" s="4">
        <v>43101</v>
      </c>
      <c r="C11" s="4">
        <v>43190</v>
      </c>
      <c r="D11" s="3" t="s">
        <v>109</v>
      </c>
      <c r="E11" s="3" t="s">
        <v>113</v>
      </c>
      <c r="F11" s="3" t="s">
        <v>154</v>
      </c>
      <c r="G11" s="5" t="s">
        <v>151</v>
      </c>
      <c r="I11" s="6" t="s">
        <v>290</v>
      </c>
      <c r="K11" s="3" t="s">
        <v>424</v>
      </c>
      <c r="L11" s="3" t="s">
        <v>425</v>
      </c>
      <c r="M11" s="3" t="s">
        <v>426</v>
      </c>
      <c r="N11" s="6"/>
      <c r="O11" s="3" t="s">
        <v>427</v>
      </c>
      <c r="P11" s="5" t="s">
        <v>536</v>
      </c>
      <c r="Q11" s="5" t="s">
        <v>535</v>
      </c>
      <c r="T11" s="3">
        <v>10532</v>
      </c>
      <c r="U11" s="3">
        <v>12217.12</v>
      </c>
      <c r="X11" s="3" t="s">
        <v>551</v>
      </c>
      <c r="Y11" s="3"/>
      <c r="Z11" s="3" t="s">
        <v>552</v>
      </c>
      <c r="AA11" s="6" t="s">
        <v>556</v>
      </c>
      <c r="AC11" s="4">
        <v>43104</v>
      </c>
      <c r="AD11" s="4">
        <v>43465</v>
      </c>
      <c r="AG11" s="3" t="s">
        <v>560</v>
      </c>
      <c r="AH11" s="3" t="s">
        <v>561</v>
      </c>
      <c r="AJ11" s="3" t="s">
        <v>117</v>
      </c>
      <c r="AL11" s="3" t="s">
        <v>562</v>
      </c>
      <c r="AQ11" s="3" t="s">
        <v>535</v>
      </c>
      <c r="AS11" s="4">
        <v>43190</v>
      </c>
    </row>
    <row r="12" spans="1:46" x14ac:dyDescent="0.25">
      <c r="A12" s="3">
        <v>2018</v>
      </c>
      <c r="B12" s="4">
        <v>43101</v>
      </c>
      <c r="C12" s="4">
        <v>43190</v>
      </c>
      <c r="D12" s="3" t="s">
        <v>109</v>
      </c>
      <c r="E12" s="3" t="s">
        <v>115</v>
      </c>
      <c r="F12" s="3" t="s">
        <v>155</v>
      </c>
      <c r="G12" s="5" t="s">
        <v>151</v>
      </c>
      <c r="I12" s="6" t="s">
        <v>291</v>
      </c>
      <c r="K12" s="3" t="s">
        <v>428</v>
      </c>
      <c r="L12" s="3" t="s">
        <v>429</v>
      </c>
      <c r="M12" s="3" t="s">
        <v>430</v>
      </c>
      <c r="N12" s="6"/>
      <c r="O12" s="3" t="s">
        <v>431</v>
      </c>
      <c r="P12" s="5" t="s">
        <v>537</v>
      </c>
      <c r="Q12" s="5" t="s">
        <v>535</v>
      </c>
      <c r="T12" s="3">
        <v>17266.66</v>
      </c>
      <c r="U12" s="3">
        <v>20029.330000000002</v>
      </c>
      <c r="X12" s="3" t="s">
        <v>551</v>
      </c>
      <c r="Y12" s="3"/>
      <c r="Z12" s="3" t="s">
        <v>552</v>
      </c>
      <c r="AA12" s="3" t="s">
        <v>557</v>
      </c>
      <c r="AC12" s="4">
        <v>43116</v>
      </c>
      <c r="AD12" s="4">
        <v>43116</v>
      </c>
      <c r="AG12" s="3" t="s">
        <v>560</v>
      </c>
      <c r="AH12" s="3" t="s">
        <v>561</v>
      </c>
      <c r="AJ12" s="3" t="s">
        <v>117</v>
      </c>
      <c r="AL12" s="3" t="s">
        <v>562</v>
      </c>
      <c r="AQ12" s="3" t="s">
        <v>535</v>
      </c>
      <c r="AS12" s="4">
        <v>43190</v>
      </c>
    </row>
    <row r="13" spans="1:46" ht="30" x14ac:dyDescent="0.25">
      <c r="A13" s="3">
        <v>2018</v>
      </c>
      <c r="B13" s="4">
        <v>43101</v>
      </c>
      <c r="C13" s="4">
        <v>43190</v>
      </c>
      <c r="D13" s="3" t="s">
        <v>109</v>
      </c>
      <c r="E13" s="3" t="s">
        <v>115</v>
      </c>
      <c r="F13" s="3" t="s">
        <v>156</v>
      </c>
      <c r="G13" s="5" t="s">
        <v>151</v>
      </c>
      <c r="I13" s="6" t="s">
        <v>292</v>
      </c>
      <c r="K13" s="3" t="s">
        <v>432</v>
      </c>
      <c r="L13" s="3" t="s">
        <v>433</v>
      </c>
      <c r="M13" s="3" t="s">
        <v>434</v>
      </c>
      <c r="N13" s="6"/>
      <c r="O13" s="3" t="s">
        <v>435</v>
      </c>
      <c r="P13" s="5" t="s">
        <v>538</v>
      </c>
      <c r="Q13" s="5" t="s">
        <v>535</v>
      </c>
      <c r="T13" s="3">
        <v>2830</v>
      </c>
      <c r="U13" s="3">
        <v>3282.8</v>
      </c>
      <c r="X13" s="3" t="s">
        <v>551</v>
      </c>
      <c r="Y13" s="3"/>
      <c r="Z13" s="3" t="s">
        <v>552</v>
      </c>
      <c r="AA13" s="6" t="s">
        <v>558</v>
      </c>
      <c r="AC13" s="4">
        <v>43147</v>
      </c>
      <c r="AD13" s="4">
        <v>43157</v>
      </c>
      <c r="AG13" s="3" t="s">
        <v>560</v>
      </c>
      <c r="AH13" s="3" t="s">
        <v>561</v>
      </c>
      <c r="AJ13" s="3" t="s">
        <v>117</v>
      </c>
      <c r="AL13" s="3" t="s">
        <v>562</v>
      </c>
      <c r="AQ13" s="3" t="s">
        <v>535</v>
      </c>
      <c r="AS13" s="4">
        <v>43190</v>
      </c>
    </row>
    <row r="14" spans="1:46" ht="30" x14ac:dyDescent="0.25">
      <c r="A14" s="3">
        <v>2018</v>
      </c>
      <c r="B14" s="4">
        <v>43101</v>
      </c>
      <c r="C14" s="4">
        <v>43190</v>
      </c>
      <c r="D14" s="3" t="s">
        <v>109</v>
      </c>
      <c r="E14" s="3" t="s">
        <v>115</v>
      </c>
      <c r="F14" s="3" t="s">
        <v>157</v>
      </c>
      <c r="G14" s="5" t="s">
        <v>151</v>
      </c>
      <c r="I14" s="6" t="s">
        <v>293</v>
      </c>
      <c r="K14" s="3" t="s">
        <v>432</v>
      </c>
      <c r="L14" s="3" t="s">
        <v>433</v>
      </c>
      <c r="M14" s="3" t="s">
        <v>434</v>
      </c>
      <c r="N14" s="6"/>
      <c r="O14" s="3" t="s">
        <v>435</v>
      </c>
      <c r="P14" s="5" t="s">
        <v>538</v>
      </c>
      <c r="Q14" s="5" t="s">
        <v>535</v>
      </c>
      <c r="T14" s="3">
        <v>2130</v>
      </c>
      <c r="U14" s="3">
        <v>2470.8000000000002</v>
      </c>
      <c r="X14" s="3" t="s">
        <v>551</v>
      </c>
      <c r="Y14" s="3"/>
      <c r="Z14" s="3" t="s">
        <v>552</v>
      </c>
      <c r="AA14" s="3" t="s">
        <v>558</v>
      </c>
      <c r="AC14" s="4">
        <v>43147</v>
      </c>
      <c r="AD14" s="4">
        <v>43157</v>
      </c>
      <c r="AG14" s="3" t="s">
        <v>560</v>
      </c>
      <c r="AH14" s="3" t="s">
        <v>561</v>
      </c>
      <c r="AJ14" s="3" t="s">
        <v>117</v>
      </c>
      <c r="AL14" s="3" t="s">
        <v>562</v>
      </c>
      <c r="AQ14" s="3" t="s">
        <v>535</v>
      </c>
      <c r="AS14" s="4">
        <v>43190</v>
      </c>
    </row>
    <row r="15" spans="1:46" x14ac:dyDescent="0.25">
      <c r="A15" s="3">
        <v>2018</v>
      </c>
      <c r="B15" s="4">
        <v>43101</v>
      </c>
      <c r="C15" s="4">
        <v>43190</v>
      </c>
      <c r="D15" s="3" t="s">
        <v>109</v>
      </c>
      <c r="E15" s="3" t="s">
        <v>115</v>
      </c>
      <c r="F15" s="3" t="s">
        <v>158</v>
      </c>
      <c r="G15" s="5" t="s">
        <v>151</v>
      </c>
      <c r="I15" s="6" t="s">
        <v>294</v>
      </c>
      <c r="K15" s="3" t="s">
        <v>432</v>
      </c>
      <c r="L15" s="3" t="s">
        <v>433</v>
      </c>
      <c r="M15" s="3" t="s">
        <v>434</v>
      </c>
      <c r="N15" s="6"/>
      <c r="O15" s="3" t="s">
        <v>435</v>
      </c>
      <c r="P15" s="5" t="s">
        <v>538</v>
      </c>
      <c r="Q15" s="5" t="s">
        <v>535</v>
      </c>
      <c r="T15" s="3">
        <v>2130</v>
      </c>
      <c r="U15" s="3">
        <v>2470.8000000000002</v>
      </c>
      <c r="X15" s="3" t="s">
        <v>551</v>
      </c>
      <c r="Y15" s="3"/>
      <c r="Z15" s="3" t="s">
        <v>552</v>
      </c>
      <c r="AA15" s="3" t="s">
        <v>558</v>
      </c>
      <c r="AC15" s="4">
        <v>43148</v>
      </c>
      <c r="AD15" s="4">
        <v>43158</v>
      </c>
      <c r="AG15" s="3" t="s">
        <v>560</v>
      </c>
      <c r="AH15" s="3" t="s">
        <v>561</v>
      </c>
      <c r="AJ15" s="3" t="s">
        <v>117</v>
      </c>
      <c r="AL15" s="3" t="s">
        <v>562</v>
      </c>
      <c r="AQ15" s="3" t="s">
        <v>535</v>
      </c>
      <c r="AS15" s="4">
        <v>43190</v>
      </c>
    </row>
    <row r="16" spans="1:46" ht="45" x14ac:dyDescent="0.25">
      <c r="A16" s="3">
        <v>2018</v>
      </c>
      <c r="B16" s="4">
        <v>43101</v>
      </c>
      <c r="C16" s="4">
        <v>43190</v>
      </c>
      <c r="D16" s="3" t="s">
        <v>109</v>
      </c>
      <c r="E16" s="3" t="s">
        <v>115</v>
      </c>
      <c r="F16" s="3" t="s">
        <v>159</v>
      </c>
      <c r="G16" s="5" t="s">
        <v>151</v>
      </c>
      <c r="I16" s="6" t="s">
        <v>295</v>
      </c>
      <c r="K16" s="3"/>
      <c r="L16" s="3"/>
      <c r="M16" s="3"/>
      <c r="N16" s="6" t="s">
        <v>436</v>
      </c>
      <c r="O16" s="3" t="s">
        <v>437</v>
      </c>
      <c r="P16" s="5" t="s">
        <v>538</v>
      </c>
      <c r="Q16" s="5" t="s">
        <v>535</v>
      </c>
      <c r="T16" s="3">
        <v>1200</v>
      </c>
      <c r="U16" s="3">
        <v>1392</v>
      </c>
      <c r="X16" s="3" t="s">
        <v>551</v>
      </c>
      <c r="Y16" s="3"/>
      <c r="Z16" s="3" t="s">
        <v>552</v>
      </c>
      <c r="AA16" s="3" t="s">
        <v>559</v>
      </c>
      <c r="AC16" s="4">
        <v>43128</v>
      </c>
      <c r="AD16" s="4">
        <v>43131</v>
      </c>
      <c r="AG16" s="3" t="s">
        <v>560</v>
      </c>
      <c r="AH16" s="3" t="s">
        <v>561</v>
      </c>
      <c r="AJ16" s="3" t="s">
        <v>117</v>
      </c>
      <c r="AL16" s="3" t="s">
        <v>562</v>
      </c>
      <c r="AQ16" s="3" t="s">
        <v>535</v>
      </c>
      <c r="AS16" s="4">
        <v>43190</v>
      </c>
    </row>
    <row r="17" spans="1:45" ht="45" x14ac:dyDescent="0.25">
      <c r="A17" s="3">
        <v>2018</v>
      </c>
      <c r="B17" s="4">
        <v>43101</v>
      </c>
      <c r="C17" s="4">
        <v>43190</v>
      </c>
      <c r="D17" s="3" t="s">
        <v>109</v>
      </c>
      <c r="E17" s="3" t="s">
        <v>115</v>
      </c>
      <c r="F17" s="3" t="s">
        <v>160</v>
      </c>
      <c r="G17" s="5" t="s">
        <v>151</v>
      </c>
      <c r="I17" s="6" t="s">
        <v>296</v>
      </c>
      <c r="K17" s="3"/>
      <c r="L17" s="3"/>
      <c r="M17" s="3"/>
      <c r="N17" s="6" t="s">
        <v>436</v>
      </c>
      <c r="O17" s="3"/>
      <c r="P17" s="5" t="s">
        <v>538</v>
      </c>
      <c r="Q17" s="5" t="s">
        <v>535</v>
      </c>
      <c r="T17" s="3">
        <v>1200</v>
      </c>
      <c r="U17" s="3">
        <v>1392</v>
      </c>
      <c r="X17" s="3" t="s">
        <v>551</v>
      </c>
      <c r="Y17" s="3"/>
      <c r="Z17" s="3" t="s">
        <v>552</v>
      </c>
      <c r="AA17" s="3" t="s">
        <v>559</v>
      </c>
      <c r="AC17" s="4">
        <v>43137</v>
      </c>
      <c r="AD17" s="4">
        <v>43139</v>
      </c>
      <c r="AG17" s="3" t="s">
        <v>560</v>
      </c>
      <c r="AH17" s="3" t="s">
        <v>561</v>
      </c>
      <c r="AJ17" s="3" t="s">
        <v>117</v>
      </c>
      <c r="AL17" s="3" t="s">
        <v>562</v>
      </c>
      <c r="AQ17" s="3" t="s">
        <v>535</v>
      </c>
      <c r="AS17" s="4">
        <v>43190</v>
      </c>
    </row>
    <row r="18" spans="1:45" ht="30" x14ac:dyDescent="0.25">
      <c r="A18" s="3">
        <v>2018</v>
      </c>
      <c r="B18" s="4">
        <v>43101</v>
      </c>
      <c r="C18" s="4">
        <v>43190</v>
      </c>
      <c r="D18" s="3" t="s">
        <v>109</v>
      </c>
      <c r="E18" s="3" t="s">
        <v>115</v>
      </c>
      <c r="F18" s="3" t="s">
        <v>161</v>
      </c>
      <c r="G18" s="5" t="s">
        <v>151</v>
      </c>
      <c r="I18" s="6" t="s">
        <v>297</v>
      </c>
      <c r="K18" s="3"/>
      <c r="L18" s="3"/>
      <c r="M18" s="3"/>
      <c r="N18" s="6" t="s">
        <v>438</v>
      </c>
      <c r="O18" s="3"/>
      <c r="P18" s="5" t="s">
        <v>538</v>
      </c>
      <c r="Q18" s="5" t="s">
        <v>535</v>
      </c>
      <c r="T18" s="3">
        <v>817.24</v>
      </c>
      <c r="U18" s="3">
        <v>948</v>
      </c>
      <c r="X18" s="3" t="s">
        <v>551</v>
      </c>
      <c r="Y18" s="3"/>
      <c r="Z18" s="3" t="s">
        <v>552</v>
      </c>
      <c r="AC18" s="4">
        <v>43137</v>
      </c>
      <c r="AD18" s="4">
        <v>43138</v>
      </c>
      <c r="AG18" s="3" t="s">
        <v>560</v>
      </c>
      <c r="AH18" s="3" t="s">
        <v>561</v>
      </c>
      <c r="AJ18" s="3" t="s">
        <v>117</v>
      </c>
      <c r="AL18" s="3" t="s">
        <v>562</v>
      </c>
      <c r="AQ18" s="3" t="s">
        <v>535</v>
      </c>
      <c r="AS18" s="4">
        <v>43190</v>
      </c>
    </row>
    <row r="19" spans="1:45" ht="30" x14ac:dyDescent="0.25">
      <c r="A19" s="3">
        <v>2018</v>
      </c>
      <c r="B19" s="4">
        <v>43101</v>
      </c>
      <c r="C19" s="4">
        <v>43190</v>
      </c>
      <c r="D19" s="3" t="s">
        <v>109</v>
      </c>
      <c r="E19" s="3" t="s">
        <v>115</v>
      </c>
      <c r="F19" s="3" t="s">
        <v>162</v>
      </c>
      <c r="G19" s="5" t="s">
        <v>151</v>
      </c>
      <c r="I19" s="6" t="s">
        <v>298</v>
      </c>
      <c r="K19" s="3"/>
      <c r="L19" s="3"/>
      <c r="M19" s="3"/>
      <c r="N19" s="6" t="s">
        <v>439</v>
      </c>
      <c r="O19" s="3"/>
      <c r="P19" s="5" t="s">
        <v>538</v>
      </c>
      <c r="Q19" s="5" t="s">
        <v>535</v>
      </c>
      <c r="T19" s="3">
        <v>3248</v>
      </c>
      <c r="U19" s="3">
        <v>3248</v>
      </c>
      <c r="X19" s="3" t="s">
        <v>551</v>
      </c>
      <c r="Y19" s="3"/>
      <c r="Z19" s="3" t="s">
        <v>552</v>
      </c>
      <c r="AC19" s="4">
        <v>43137</v>
      </c>
      <c r="AD19" s="4">
        <v>42421</v>
      </c>
      <c r="AG19" s="3" t="s">
        <v>560</v>
      </c>
      <c r="AH19" s="3" t="s">
        <v>561</v>
      </c>
      <c r="AJ19" s="3" t="s">
        <v>117</v>
      </c>
      <c r="AL19" s="3" t="s">
        <v>562</v>
      </c>
      <c r="AQ19" s="3" t="s">
        <v>535</v>
      </c>
      <c r="AS19" s="4">
        <v>43190</v>
      </c>
    </row>
    <row r="20" spans="1:45" x14ac:dyDescent="0.25">
      <c r="A20" s="3">
        <v>2018</v>
      </c>
      <c r="B20" s="4">
        <v>43101</v>
      </c>
      <c r="C20" s="4">
        <v>43190</v>
      </c>
      <c r="D20" s="3" t="s">
        <v>109</v>
      </c>
      <c r="E20" s="3" t="s">
        <v>115</v>
      </c>
      <c r="F20" s="3" t="s">
        <v>163</v>
      </c>
      <c r="G20" s="5" t="s">
        <v>151</v>
      </c>
      <c r="I20" s="6" t="s">
        <v>299</v>
      </c>
      <c r="K20" s="3" t="s">
        <v>440</v>
      </c>
      <c r="L20" s="3" t="s">
        <v>441</v>
      </c>
      <c r="M20" s="3" t="s">
        <v>442</v>
      </c>
      <c r="N20" s="6"/>
      <c r="O20" s="3"/>
      <c r="P20" s="5" t="s">
        <v>538</v>
      </c>
      <c r="Q20" s="5" t="s">
        <v>535</v>
      </c>
      <c r="T20" s="3">
        <v>1200</v>
      </c>
      <c r="U20" s="3">
        <v>1392</v>
      </c>
      <c r="X20" s="3" t="s">
        <v>551</v>
      </c>
      <c r="Y20" s="3"/>
      <c r="Z20" s="3" t="s">
        <v>552</v>
      </c>
      <c r="AC20" s="4">
        <v>43137</v>
      </c>
      <c r="AD20" s="4">
        <v>43138</v>
      </c>
      <c r="AG20" s="3" t="s">
        <v>560</v>
      </c>
      <c r="AH20" s="3" t="s">
        <v>561</v>
      </c>
      <c r="AJ20" s="3" t="s">
        <v>117</v>
      </c>
      <c r="AL20" s="3" t="s">
        <v>562</v>
      </c>
      <c r="AQ20" s="3" t="s">
        <v>535</v>
      </c>
      <c r="AS20" s="4">
        <v>43190</v>
      </c>
    </row>
    <row r="21" spans="1:45" ht="30" x14ac:dyDescent="0.25">
      <c r="A21" s="3">
        <v>2018</v>
      </c>
      <c r="B21" s="4">
        <v>43101</v>
      </c>
      <c r="C21" s="4">
        <v>43190</v>
      </c>
      <c r="D21" s="3" t="s">
        <v>109</v>
      </c>
      <c r="E21" s="3" t="s">
        <v>115</v>
      </c>
      <c r="F21" s="3" t="s">
        <v>164</v>
      </c>
      <c r="G21" s="5" t="s">
        <v>151</v>
      </c>
      <c r="I21" s="6" t="s">
        <v>300</v>
      </c>
      <c r="K21" s="3"/>
      <c r="L21" s="3"/>
      <c r="M21" s="3"/>
      <c r="N21" s="6" t="s">
        <v>443</v>
      </c>
      <c r="O21" s="3"/>
      <c r="P21" s="5" t="s">
        <v>535</v>
      </c>
      <c r="Q21" s="5" t="s">
        <v>535</v>
      </c>
      <c r="T21" s="3">
        <v>11000</v>
      </c>
      <c r="U21" s="3">
        <v>12760</v>
      </c>
      <c r="X21" s="3" t="s">
        <v>551</v>
      </c>
      <c r="Y21" s="3"/>
      <c r="Z21" s="3" t="s">
        <v>552</v>
      </c>
      <c r="AC21" s="4">
        <v>43137</v>
      </c>
      <c r="AD21" s="4">
        <v>43165</v>
      </c>
      <c r="AG21" s="3" t="s">
        <v>560</v>
      </c>
      <c r="AH21" s="3" t="s">
        <v>561</v>
      </c>
      <c r="AJ21" s="3" t="s">
        <v>117</v>
      </c>
      <c r="AL21" s="3" t="s">
        <v>562</v>
      </c>
      <c r="AQ21" s="3" t="s">
        <v>535</v>
      </c>
      <c r="AS21" s="4">
        <v>43190</v>
      </c>
    </row>
    <row r="22" spans="1:45" ht="30" x14ac:dyDescent="0.25">
      <c r="A22" s="3">
        <v>2018</v>
      </c>
      <c r="B22" s="4">
        <v>43101</v>
      </c>
      <c r="C22" s="4">
        <v>43190</v>
      </c>
      <c r="D22" s="3" t="s">
        <v>109</v>
      </c>
      <c r="E22" s="3" t="s">
        <v>113</v>
      </c>
      <c r="F22" s="3" t="s">
        <v>165</v>
      </c>
      <c r="G22" s="5" t="s">
        <v>151</v>
      </c>
      <c r="I22" s="6" t="s">
        <v>301</v>
      </c>
      <c r="K22" s="3" t="s">
        <v>444</v>
      </c>
      <c r="L22" s="3" t="s">
        <v>425</v>
      </c>
      <c r="M22" s="3" t="s">
        <v>426</v>
      </c>
      <c r="N22" s="6"/>
      <c r="O22" s="3"/>
      <c r="P22" s="5" t="s">
        <v>535</v>
      </c>
      <c r="Q22" s="5" t="s">
        <v>535</v>
      </c>
      <c r="T22" s="3">
        <v>875</v>
      </c>
      <c r="U22" s="3">
        <v>1015</v>
      </c>
      <c r="X22" s="3" t="s">
        <v>551</v>
      </c>
      <c r="Y22" s="3"/>
      <c r="Z22" s="3" t="s">
        <v>552</v>
      </c>
      <c r="AC22" s="4">
        <v>43137</v>
      </c>
      <c r="AD22" s="4">
        <v>43144</v>
      </c>
      <c r="AG22" s="3" t="s">
        <v>560</v>
      </c>
      <c r="AH22" s="3" t="s">
        <v>561</v>
      </c>
      <c r="AJ22" s="3" t="s">
        <v>117</v>
      </c>
      <c r="AL22" s="3" t="s">
        <v>562</v>
      </c>
      <c r="AQ22" s="3" t="s">
        <v>535</v>
      </c>
      <c r="AS22" s="4">
        <v>43190</v>
      </c>
    </row>
    <row r="23" spans="1:45" ht="30" x14ac:dyDescent="0.25">
      <c r="A23" s="3">
        <v>2018</v>
      </c>
      <c r="B23" s="4">
        <v>43101</v>
      </c>
      <c r="C23" s="4">
        <v>43190</v>
      </c>
      <c r="D23" s="3" t="s">
        <v>109</v>
      </c>
      <c r="E23" s="3" t="s">
        <v>113</v>
      </c>
      <c r="F23" s="3" t="s">
        <v>166</v>
      </c>
      <c r="G23" s="5" t="s">
        <v>151</v>
      </c>
      <c r="I23" s="6" t="s">
        <v>302</v>
      </c>
      <c r="K23" s="3"/>
      <c r="L23" s="3"/>
      <c r="M23" s="3"/>
      <c r="N23" s="6" t="s">
        <v>445</v>
      </c>
      <c r="O23" s="3"/>
      <c r="P23" s="5" t="s">
        <v>535</v>
      </c>
      <c r="Q23" s="5" t="s">
        <v>535</v>
      </c>
      <c r="T23" s="3">
        <v>1425</v>
      </c>
      <c r="U23" s="3">
        <v>1425</v>
      </c>
      <c r="X23" s="3" t="s">
        <v>551</v>
      </c>
      <c r="Y23" s="3"/>
      <c r="Z23" s="3" t="s">
        <v>552</v>
      </c>
      <c r="AC23" s="4">
        <v>43137</v>
      </c>
      <c r="AD23" s="4">
        <v>43138</v>
      </c>
      <c r="AG23" s="3" t="s">
        <v>560</v>
      </c>
      <c r="AH23" s="3" t="s">
        <v>561</v>
      </c>
      <c r="AJ23" s="3" t="s">
        <v>117</v>
      </c>
      <c r="AL23" s="3" t="s">
        <v>562</v>
      </c>
      <c r="AQ23" s="3" t="s">
        <v>535</v>
      </c>
      <c r="AS23" s="4">
        <v>43190</v>
      </c>
    </row>
    <row r="24" spans="1:45" ht="30" x14ac:dyDescent="0.25">
      <c r="A24" s="3">
        <v>2018</v>
      </c>
      <c r="B24" s="4">
        <v>43101</v>
      </c>
      <c r="C24" s="4">
        <v>43190</v>
      </c>
      <c r="D24" s="3" t="s">
        <v>109</v>
      </c>
      <c r="E24" s="3" t="s">
        <v>115</v>
      </c>
      <c r="F24" s="3" t="s">
        <v>167</v>
      </c>
      <c r="G24" s="5" t="s">
        <v>151</v>
      </c>
      <c r="I24" s="6" t="s">
        <v>303</v>
      </c>
      <c r="K24" s="3"/>
      <c r="L24" s="3"/>
      <c r="M24" s="3"/>
      <c r="N24" s="6" t="s">
        <v>446</v>
      </c>
      <c r="O24" s="3"/>
      <c r="P24" s="5" t="s">
        <v>536</v>
      </c>
      <c r="Q24" s="5" t="s">
        <v>535</v>
      </c>
      <c r="T24" s="3">
        <v>32245.759999999998</v>
      </c>
      <c r="U24" s="3">
        <v>37405.08</v>
      </c>
      <c r="X24" s="3" t="s">
        <v>551</v>
      </c>
      <c r="Y24" s="3"/>
      <c r="Z24" s="3" t="s">
        <v>552</v>
      </c>
      <c r="AC24" s="4">
        <v>43137</v>
      </c>
      <c r="AD24" s="4">
        <v>43138</v>
      </c>
      <c r="AG24" s="3" t="s">
        <v>560</v>
      </c>
      <c r="AH24" s="3" t="s">
        <v>561</v>
      </c>
      <c r="AJ24" s="3" t="s">
        <v>117</v>
      </c>
      <c r="AL24" s="3" t="s">
        <v>562</v>
      </c>
      <c r="AQ24" s="3" t="s">
        <v>535</v>
      </c>
      <c r="AS24" s="4">
        <v>43190</v>
      </c>
    </row>
    <row r="25" spans="1:45" ht="30" x14ac:dyDescent="0.25">
      <c r="A25" s="3">
        <v>2018</v>
      </c>
      <c r="B25" s="4">
        <v>43101</v>
      </c>
      <c r="C25" s="4">
        <v>43190</v>
      </c>
      <c r="D25" s="3" t="s">
        <v>109</v>
      </c>
      <c r="E25" s="3" t="s">
        <v>115</v>
      </c>
      <c r="F25" s="3" t="s">
        <v>168</v>
      </c>
      <c r="G25" s="5" t="s">
        <v>151</v>
      </c>
      <c r="I25" s="6" t="s">
        <v>304</v>
      </c>
      <c r="K25" s="3"/>
      <c r="L25" s="3"/>
      <c r="M25" s="3"/>
      <c r="N25" s="6" t="s">
        <v>447</v>
      </c>
      <c r="O25" s="3"/>
      <c r="P25" s="5" t="s">
        <v>538</v>
      </c>
      <c r="Q25" s="5" t="s">
        <v>535</v>
      </c>
      <c r="T25" s="3">
        <v>2100</v>
      </c>
      <c r="U25" s="3">
        <v>2436</v>
      </c>
      <c r="X25" s="3" t="s">
        <v>551</v>
      </c>
      <c r="Y25" s="3"/>
      <c r="Z25" s="3" t="s">
        <v>552</v>
      </c>
      <c r="AC25" s="4">
        <v>43137</v>
      </c>
      <c r="AD25" s="4">
        <v>43140</v>
      </c>
      <c r="AG25" s="3" t="s">
        <v>560</v>
      </c>
      <c r="AH25" s="3" t="s">
        <v>561</v>
      </c>
      <c r="AJ25" s="3" t="s">
        <v>117</v>
      </c>
      <c r="AL25" s="3" t="s">
        <v>562</v>
      </c>
      <c r="AQ25" s="3" t="s">
        <v>535</v>
      </c>
      <c r="AS25" s="4">
        <v>43190</v>
      </c>
    </row>
    <row r="26" spans="1:45" ht="30" x14ac:dyDescent="0.25">
      <c r="A26" s="3">
        <v>2018</v>
      </c>
      <c r="B26" s="4">
        <v>43101</v>
      </c>
      <c r="C26" s="4">
        <v>43190</v>
      </c>
      <c r="D26" s="3" t="s">
        <v>109</v>
      </c>
      <c r="E26" s="3" t="s">
        <v>113</v>
      </c>
      <c r="F26" s="3" t="s">
        <v>169</v>
      </c>
      <c r="G26" s="5" t="s">
        <v>151</v>
      </c>
      <c r="I26" s="6" t="s">
        <v>305</v>
      </c>
      <c r="K26" s="3"/>
      <c r="L26" s="3"/>
      <c r="M26" s="3"/>
      <c r="N26" s="6" t="s">
        <v>448</v>
      </c>
      <c r="O26" s="3"/>
      <c r="P26" s="5" t="s">
        <v>539</v>
      </c>
      <c r="Q26" s="5" t="s">
        <v>535</v>
      </c>
      <c r="T26" s="3">
        <v>28020.59</v>
      </c>
      <c r="U26" s="3">
        <v>28020.59</v>
      </c>
      <c r="X26" s="3" t="s">
        <v>551</v>
      </c>
      <c r="Y26" s="3"/>
      <c r="Z26" s="3" t="s">
        <v>552</v>
      </c>
      <c r="AC26" s="4">
        <v>43137</v>
      </c>
      <c r="AD26" s="4">
        <v>43140</v>
      </c>
      <c r="AG26" s="3" t="s">
        <v>560</v>
      </c>
      <c r="AH26" s="3" t="s">
        <v>561</v>
      </c>
      <c r="AJ26" s="3" t="s">
        <v>117</v>
      </c>
      <c r="AL26" s="3" t="s">
        <v>562</v>
      </c>
      <c r="AQ26" s="3" t="s">
        <v>535</v>
      </c>
      <c r="AS26" s="4">
        <v>43190</v>
      </c>
    </row>
    <row r="27" spans="1:45" ht="30" x14ac:dyDescent="0.25">
      <c r="A27" s="3">
        <v>2018</v>
      </c>
      <c r="B27" s="4">
        <v>43101</v>
      </c>
      <c r="C27" s="4">
        <v>43190</v>
      </c>
      <c r="D27" s="3" t="s">
        <v>109</v>
      </c>
      <c r="E27" s="3" t="s">
        <v>115</v>
      </c>
      <c r="F27" s="3" t="s">
        <v>170</v>
      </c>
      <c r="G27" s="5" t="s">
        <v>151</v>
      </c>
      <c r="I27" s="6" t="s">
        <v>306</v>
      </c>
      <c r="K27" s="3"/>
      <c r="L27" s="3"/>
      <c r="M27" s="3"/>
      <c r="N27" s="6" t="s">
        <v>449</v>
      </c>
      <c r="O27" s="3"/>
      <c r="P27" s="5" t="s">
        <v>540</v>
      </c>
      <c r="Q27" s="5" t="s">
        <v>535</v>
      </c>
      <c r="T27" s="3">
        <v>5714</v>
      </c>
      <c r="U27" s="3">
        <v>5714</v>
      </c>
      <c r="X27" s="3" t="s">
        <v>551</v>
      </c>
      <c r="Y27" s="3"/>
      <c r="Z27" s="3" t="s">
        <v>552</v>
      </c>
      <c r="AC27" s="4">
        <v>43140</v>
      </c>
      <c r="AD27" s="4">
        <v>43141</v>
      </c>
      <c r="AG27" s="3" t="s">
        <v>560</v>
      </c>
      <c r="AH27" s="3" t="s">
        <v>561</v>
      </c>
      <c r="AJ27" s="3" t="s">
        <v>117</v>
      </c>
      <c r="AL27" s="3" t="s">
        <v>562</v>
      </c>
      <c r="AQ27" s="3" t="s">
        <v>535</v>
      </c>
      <c r="AS27" s="4">
        <v>43190</v>
      </c>
    </row>
    <row r="28" spans="1:45" ht="30" x14ac:dyDescent="0.25">
      <c r="A28" s="3">
        <v>2018</v>
      </c>
      <c r="B28" s="4">
        <v>43101</v>
      </c>
      <c r="C28" s="4">
        <v>43190</v>
      </c>
      <c r="D28" s="3" t="s">
        <v>109</v>
      </c>
      <c r="E28" s="3" t="s">
        <v>115</v>
      </c>
      <c r="F28" s="3" t="s">
        <v>171</v>
      </c>
      <c r="G28" s="5" t="s">
        <v>151</v>
      </c>
      <c r="I28" s="6" t="s">
        <v>307</v>
      </c>
      <c r="K28" s="3"/>
      <c r="L28" s="3"/>
      <c r="M28" s="3"/>
      <c r="N28" s="6" t="s">
        <v>449</v>
      </c>
      <c r="O28" s="3"/>
      <c r="P28" s="5" t="s">
        <v>538</v>
      </c>
      <c r="Q28" s="5" t="s">
        <v>535</v>
      </c>
      <c r="T28" s="3">
        <v>4232</v>
      </c>
      <c r="U28" s="3">
        <v>4232</v>
      </c>
      <c r="X28" s="3" t="s">
        <v>551</v>
      </c>
      <c r="Y28" s="3"/>
      <c r="Z28" s="3" t="s">
        <v>552</v>
      </c>
      <c r="AC28" s="4">
        <v>43140</v>
      </c>
      <c r="AD28" s="4">
        <v>43141</v>
      </c>
      <c r="AG28" s="3" t="s">
        <v>560</v>
      </c>
      <c r="AH28" s="3" t="s">
        <v>561</v>
      </c>
      <c r="AJ28" s="3" t="s">
        <v>117</v>
      </c>
      <c r="AL28" s="3" t="s">
        <v>562</v>
      </c>
      <c r="AQ28" s="3" t="s">
        <v>535</v>
      </c>
      <c r="AS28" s="4">
        <v>43190</v>
      </c>
    </row>
    <row r="29" spans="1:45" ht="30" x14ac:dyDescent="0.25">
      <c r="A29" s="3">
        <v>2018</v>
      </c>
      <c r="B29" s="4">
        <v>43101</v>
      </c>
      <c r="C29" s="4">
        <v>43190</v>
      </c>
      <c r="D29" s="3" t="s">
        <v>109</v>
      </c>
      <c r="E29" s="3" t="s">
        <v>113</v>
      </c>
      <c r="F29" s="3" t="s">
        <v>172</v>
      </c>
      <c r="G29" s="5" t="s">
        <v>151</v>
      </c>
      <c r="I29" s="6" t="s">
        <v>308</v>
      </c>
      <c r="K29" s="3" t="s">
        <v>450</v>
      </c>
      <c r="L29" s="3" t="s">
        <v>451</v>
      </c>
      <c r="M29" s="3" t="s">
        <v>452</v>
      </c>
      <c r="N29" s="6"/>
      <c r="O29" s="3"/>
      <c r="P29" s="5" t="s">
        <v>535</v>
      </c>
      <c r="Q29" s="5" t="s">
        <v>535</v>
      </c>
      <c r="T29" s="3">
        <v>7540</v>
      </c>
      <c r="U29" s="3">
        <v>7540</v>
      </c>
      <c r="X29" s="3" t="s">
        <v>551</v>
      </c>
      <c r="Y29" s="3"/>
      <c r="Z29" s="3" t="s">
        <v>552</v>
      </c>
      <c r="AC29" s="4">
        <v>43140</v>
      </c>
      <c r="AD29" s="4">
        <v>43145</v>
      </c>
      <c r="AG29" s="3" t="s">
        <v>560</v>
      </c>
      <c r="AH29" s="3" t="s">
        <v>561</v>
      </c>
      <c r="AJ29" s="3" t="s">
        <v>117</v>
      </c>
      <c r="AL29" s="3" t="s">
        <v>562</v>
      </c>
      <c r="AQ29" s="3" t="s">
        <v>535</v>
      </c>
      <c r="AS29" s="4">
        <v>43190</v>
      </c>
    </row>
    <row r="30" spans="1:45" ht="30" x14ac:dyDescent="0.25">
      <c r="A30" s="3">
        <v>2018</v>
      </c>
      <c r="B30" s="4">
        <v>43101</v>
      </c>
      <c r="C30" s="4">
        <v>43190</v>
      </c>
      <c r="D30" s="3" t="s">
        <v>109</v>
      </c>
      <c r="E30" s="3" t="s">
        <v>115</v>
      </c>
      <c r="F30" s="3" t="s">
        <v>173</v>
      </c>
      <c r="G30" s="5" t="s">
        <v>151</v>
      </c>
      <c r="I30" s="6" t="s">
        <v>309</v>
      </c>
      <c r="K30" s="3"/>
      <c r="L30" s="3"/>
      <c r="M30" s="3"/>
      <c r="N30" s="6" t="s">
        <v>453</v>
      </c>
      <c r="O30" s="3"/>
      <c r="P30" s="5" t="s">
        <v>541</v>
      </c>
      <c r="Q30" s="5" t="s">
        <v>535</v>
      </c>
      <c r="T30" s="3">
        <v>225</v>
      </c>
      <c r="U30" s="3">
        <v>225</v>
      </c>
      <c r="X30" s="3" t="s">
        <v>551</v>
      </c>
      <c r="Y30" s="3"/>
      <c r="Z30" s="3" t="s">
        <v>552</v>
      </c>
      <c r="AC30" s="4">
        <v>43140</v>
      </c>
      <c r="AD30" s="4">
        <v>43141</v>
      </c>
      <c r="AG30" s="3" t="s">
        <v>560</v>
      </c>
      <c r="AH30" s="3" t="s">
        <v>561</v>
      </c>
      <c r="AJ30" s="3" t="s">
        <v>117</v>
      </c>
      <c r="AL30" s="3" t="s">
        <v>562</v>
      </c>
      <c r="AQ30" s="3" t="s">
        <v>535</v>
      </c>
      <c r="AS30" s="4">
        <v>43190</v>
      </c>
    </row>
    <row r="31" spans="1:45" ht="30" x14ac:dyDescent="0.25">
      <c r="A31" s="3">
        <v>2018</v>
      </c>
      <c r="B31" s="4">
        <v>43101</v>
      </c>
      <c r="C31" s="4">
        <v>43190</v>
      </c>
      <c r="D31" s="3" t="s">
        <v>109</v>
      </c>
      <c r="E31" s="3" t="s">
        <v>115</v>
      </c>
      <c r="F31" s="3" t="s">
        <v>174</v>
      </c>
      <c r="G31" s="5" t="s">
        <v>151</v>
      </c>
      <c r="I31" s="6" t="s">
        <v>310</v>
      </c>
      <c r="K31" s="3"/>
      <c r="L31" s="3"/>
      <c r="M31" s="3"/>
      <c r="N31" s="6" t="s">
        <v>454</v>
      </c>
      <c r="O31" s="3"/>
      <c r="P31" s="5" t="s">
        <v>541</v>
      </c>
      <c r="Q31" s="5" t="s">
        <v>535</v>
      </c>
      <c r="T31" s="3">
        <v>480</v>
      </c>
      <c r="U31" s="3">
        <v>480</v>
      </c>
      <c r="X31" s="3" t="s">
        <v>551</v>
      </c>
      <c r="Y31" s="3"/>
      <c r="Z31" s="3" t="s">
        <v>552</v>
      </c>
      <c r="AC31" s="4">
        <v>43140</v>
      </c>
      <c r="AD31" s="4">
        <v>43141</v>
      </c>
      <c r="AG31" s="3" t="s">
        <v>560</v>
      </c>
      <c r="AH31" s="3" t="s">
        <v>561</v>
      </c>
      <c r="AJ31" s="3" t="s">
        <v>117</v>
      </c>
      <c r="AL31" s="3" t="s">
        <v>562</v>
      </c>
      <c r="AQ31" s="3" t="s">
        <v>535</v>
      </c>
      <c r="AS31" s="4">
        <v>43190</v>
      </c>
    </row>
    <row r="32" spans="1:45" ht="30" x14ac:dyDescent="0.25">
      <c r="A32" s="3">
        <v>2018</v>
      </c>
      <c r="B32" s="4">
        <v>43101</v>
      </c>
      <c r="C32" s="4">
        <v>43190</v>
      </c>
      <c r="D32" s="3" t="s">
        <v>109</v>
      </c>
      <c r="E32" s="3" t="s">
        <v>115</v>
      </c>
      <c r="F32" s="3" t="s">
        <v>175</v>
      </c>
      <c r="G32" s="5" t="s">
        <v>151</v>
      </c>
      <c r="I32" s="6" t="s">
        <v>311</v>
      </c>
      <c r="K32" s="3" t="s">
        <v>455</v>
      </c>
      <c r="L32" s="3" t="s">
        <v>456</v>
      </c>
      <c r="M32" s="3" t="s">
        <v>457</v>
      </c>
      <c r="N32" s="6"/>
      <c r="O32" s="3"/>
      <c r="P32" s="5" t="s">
        <v>539</v>
      </c>
      <c r="Q32" s="5" t="s">
        <v>535</v>
      </c>
      <c r="T32" s="3">
        <v>3480</v>
      </c>
      <c r="U32" s="3">
        <v>3480</v>
      </c>
      <c r="X32" s="3" t="s">
        <v>551</v>
      </c>
      <c r="Y32" s="3"/>
      <c r="Z32" s="3" t="s">
        <v>552</v>
      </c>
      <c r="AC32" s="4">
        <v>43140</v>
      </c>
      <c r="AD32" s="4">
        <v>43141</v>
      </c>
      <c r="AG32" s="3" t="s">
        <v>560</v>
      </c>
      <c r="AH32" s="3" t="s">
        <v>561</v>
      </c>
      <c r="AJ32" s="3" t="s">
        <v>117</v>
      </c>
      <c r="AL32" s="3" t="s">
        <v>562</v>
      </c>
      <c r="AQ32" s="3" t="s">
        <v>535</v>
      </c>
      <c r="AS32" s="4">
        <v>43190</v>
      </c>
    </row>
    <row r="33" spans="1:45" ht="30" x14ac:dyDescent="0.25">
      <c r="A33" s="3">
        <v>2018</v>
      </c>
      <c r="B33" s="4">
        <v>43101</v>
      </c>
      <c r="C33" s="4">
        <v>43190</v>
      </c>
      <c r="D33" s="3" t="s">
        <v>109</v>
      </c>
      <c r="E33" s="3" t="s">
        <v>115</v>
      </c>
      <c r="F33" s="3" t="s">
        <v>176</v>
      </c>
      <c r="G33" s="5" t="s">
        <v>151</v>
      </c>
      <c r="I33" s="6" t="s">
        <v>312</v>
      </c>
      <c r="K33" s="3"/>
      <c r="L33" s="3"/>
      <c r="M33" s="3"/>
      <c r="N33" s="6" t="s">
        <v>458</v>
      </c>
      <c r="O33" s="3"/>
      <c r="P33" s="5" t="s">
        <v>535</v>
      </c>
      <c r="Q33" s="5" t="s">
        <v>535</v>
      </c>
      <c r="T33" s="3">
        <v>13036.5</v>
      </c>
      <c r="U33" s="3">
        <v>13036.5</v>
      </c>
      <c r="X33" s="3" t="s">
        <v>551</v>
      </c>
      <c r="Y33" s="3"/>
      <c r="Z33" s="3" t="s">
        <v>552</v>
      </c>
      <c r="AC33" s="4">
        <v>43140</v>
      </c>
      <c r="AD33" s="4">
        <v>43168</v>
      </c>
      <c r="AG33" s="3" t="s">
        <v>560</v>
      </c>
      <c r="AH33" s="3" t="s">
        <v>561</v>
      </c>
      <c r="AJ33" s="3" t="s">
        <v>117</v>
      </c>
      <c r="AL33" s="3" t="s">
        <v>562</v>
      </c>
      <c r="AQ33" s="3" t="s">
        <v>535</v>
      </c>
      <c r="AS33" s="4">
        <v>43190</v>
      </c>
    </row>
    <row r="34" spans="1:45" x14ac:dyDescent="0.25">
      <c r="A34" s="3">
        <v>2018</v>
      </c>
      <c r="B34" s="4">
        <v>43101</v>
      </c>
      <c r="C34" s="4">
        <v>43190</v>
      </c>
      <c r="D34" s="3" t="s">
        <v>109</v>
      </c>
      <c r="E34" s="3" t="s">
        <v>115</v>
      </c>
      <c r="F34" s="3" t="s">
        <v>177</v>
      </c>
      <c r="G34" s="5" t="s">
        <v>151</v>
      </c>
      <c r="I34" s="6" t="s">
        <v>313</v>
      </c>
      <c r="K34" s="3" t="s">
        <v>459</v>
      </c>
      <c r="L34" s="3" t="s">
        <v>460</v>
      </c>
      <c r="M34" s="3" t="s">
        <v>461</v>
      </c>
      <c r="N34" s="6"/>
      <c r="O34" s="3"/>
      <c r="P34" s="5" t="s">
        <v>542</v>
      </c>
      <c r="Q34" s="5" t="s">
        <v>535</v>
      </c>
      <c r="T34" s="3">
        <v>1700</v>
      </c>
      <c r="U34" s="3">
        <v>1972</v>
      </c>
      <c r="X34" s="3" t="s">
        <v>551</v>
      </c>
      <c r="Y34" s="3"/>
      <c r="Z34" s="3" t="s">
        <v>552</v>
      </c>
      <c r="AC34" s="4">
        <v>43140</v>
      </c>
      <c r="AD34" s="4">
        <v>43141</v>
      </c>
      <c r="AG34" s="3" t="s">
        <v>560</v>
      </c>
      <c r="AH34" s="3" t="s">
        <v>561</v>
      </c>
      <c r="AJ34" s="3" t="s">
        <v>117</v>
      </c>
      <c r="AL34" s="3" t="s">
        <v>562</v>
      </c>
      <c r="AQ34" s="3" t="s">
        <v>535</v>
      </c>
      <c r="AS34" s="4">
        <v>43190</v>
      </c>
    </row>
    <row r="35" spans="1:45" ht="30" x14ac:dyDescent="0.25">
      <c r="A35" s="3">
        <v>2018</v>
      </c>
      <c r="B35" s="4">
        <v>43101</v>
      </c>
      <c r="C35" s="4">
        <v>43190</v>
      </c>
      <c r="D35" s="3" t="s">
        <v>109</v>
      </c>
      <c r="E35" s="3" t="s">
        <v>115</v>
      </c>
      <c r="F35" s="3" t="s">
        <v>178</v>
      </c>
      <c r="G35" s="5" t="s">
        <v>151</v>
      </c>
      <c r="I35" s="6" t="s">
        <v>314</v>
      </c>
      <c r="K35" s="3"/>
      <c r="L35" s="3"/>
      <c r="M35" s="3"/>
      <c r="N35" s="6" t="s">
        <v>438</v>
      </c>
      <c r="O35" s="3"/>
      <c r="P35" s="5" t="s">
        <v>538</v>
      </c>
      <c r="Q35" s="5" t="s">
        <v>535</v>
      </c>
      <c r="T35" s="3">
        <v>905</v>
      </c>
      <c r="U35" s="3">
        <v>905</v>
      </c>
      <c r="X35" s="3" t="s">
        <v>551</v>
      </c>
      <c r="Y35" s="3"/>
      <c r="Z35" s="3" t="s">
        <v>552</v>
      </c>
      <c r="AC35" s="4">
        <v>43140</v>
      </c>
      <c r="AD35" s="4">
        <v>43141</v>
      </c>
      <c r="AG35" s="3" t="s">
        <v>560</v>
      </c>
      <c r="AH35" s="3" t="s">
        <v>561</v>
      </c>
      <c r="AJ35" s="3" t="s">
        <v>117</v>
      </c>
      <c r="AL35" s="3" t="s">
        <v>562</v>
      </c>
      <c r="AQ35" s="3" t="s">
        <v>535</v>
      </c>
      <c r="AS35" s="4">
        <v>43190</v>
      </c>
    </row>
    <row r="36" spans="1:45" ht="30" x14ac:dyDescent="0.25">
      <c r="A36" s="3">
        <v>2018</v>
      </c>
      <c r="B36" s="4">
        <v>43101</v>
      </c>
      <c r="C36" s="4">
        <v>43190</v>
      </c>
      <c r="D36" s="3" t="s">
        <v>109</v>
      </c>
      <c r="E36" s="3" t="s">
        <v>115</v>
      </c>
      <c r="F36" s="3" t="s">
        <v>179</v>
      </c>
      <c r="G36" s="5" t="s">
        <v>151</v>
      </c>
      <c r="I36" s="6" t="s">
        <v>315</v>
      </c>
      <c r="K36" s="3"/>
      <c r="L36" s="3"/>
      <c r="M36" s="3"/>
      <c r="N36" s="6" t="s">
        <v>462</v>
      </c>
      <c r="O36" s="3"/>
      <c r="P36" s="5" t="s">
        <v>538</v>
      </c>
      <c r="Q36" s="5" t="s">
        <v>535</v>
      </c>
      <c r="T36" s="3">
        <v>2500</v>
      </c>
      <c r="U36" s="3">
        <v>2900</v>
      </c>
      <c r="X36" s="3" t="s">
        <v>551</v>
      </c>
      <c r="Y36" s="3"/>
      <c r="Z36" s="3" t="s">
        <v>552</v>
      </c>
      <c r="AC36" s="4">
        <v>43140</v>
      </c>
      <c r="AD36" s="4">
        <v>43143</v>
      </c>
      <c r="AG36" s="3" t="s">
        <v>560</v>
      </c>
      <c r="AH36" s="3" t="s">
        <v>561</v>
      </c>
      <c r="AJ36" s="3" t="s">
        <v>117</v>
      </c>
      <c r="AL36" s="3" t="s">
        <v>562</v>
      </c>
      <c r="AQ36" s="3" t="s">
        <v>535</v>
      </c>
      <c r="AS36" s="4">
        <v>43190</v>
      </c>
    </row>
    <row r="37" spans="1:45" ht="30" x14ac:dyDescent="0.25">
      <c r="A37" s="3">
        <v>2018</v>
      </c>
      <c r="B37" s="4">
        <v>43101</v>
      </c>
      <c r="C37" s="4">
        <v>43190</v>
      </c>
      <c r="D37" s="3" t="s">
        <v>109</v>
      </c>
      <c r="E37" s="3" t="s">
        <v>115</v>
      </c>
      <c r="F37" s="3" t="s">
        <v>180</v>
      </c>
      <c r="G37" s="5" t="s">
        <v>151</v>
      </c>
      <c r="I37" s="6" t="s">
        <v>316</v>
      </c>
      <c r="K37" s="3"/>
      <c r="L37" s="3"/>
      <c r="M37" s="3"/>
      <c r="N37" s="6" t="s">
        <v>463</v>
      </c>
      <c r="O37" s="3"/>
      <c r="P37" s="5" t="s">
        <v>538</v>
      </c>
      <c r="Q37" s="5" t="s">
        <v>535</v>
      </c>
      <c r="T37" s="3">
        <v>2100</v>
      </c>
      <c r="U37" s="3">
        <v>2436</v>
      </c>
      <c r="X37" s="3" t="s">
        <v>551</v>
      </c>
      <c r="Y37" s="3"/>
      <c r="Z37" s="3" t="s">
        <v>552</v>
      </c>
      <c r="AC37" s="4">
        <v>43140</v>
      </c>
      <c r="AD37" s="4">
        <v>43143</v>
      </c>
      <c r="AG37" s="3" t="s">
        <v>560</v>
      </c>
      <c r="AH37" s="3" t="s">
        <v>561</v>
      </c>
      <c r="AJ37" s="3" t="s">
        <v>117</v>
      </c>
      <c r="AL37" s="3" t="s">
        <v>562</v>
      </c>
      <c r="AQ37" s="3" t="s">
        <v>535</v>
      </c>
      <c r="AS37" s="4">
        <v>43190</v>
      </c>
    </row>
    <row r="38" spans="1:45" ht="45" x14ac:dyDescent="0.25">
      <c r="A38" s="3">
        <v>2018</v>
      </c>
      <c r="B38" s="4">
        <v>43101</v>
      </c>
      <c r="C38" s="4">
        <v>43190</v>
      </c>
      <c r="D38" s="3" t="s">
        <v>109</v>
      </c>
      <c r="E38" s="3" t="s">
        <v>115</v>
      </c>
      <c r="F38" s="3" t="s">
        <v>181</v>
      </c>
      <c r="G38" s="5" t="s">
        <v>151</v>
      </c>
      <c r="I38" s="6" t="s">
        <v>317</v>
      </c>
      <c r="K38" s="3" t="s">
        <v>464</v>
      </c>
      <c r="L38" s="3" t="s">
        <v>433</v>
      </c>
      <c r="M38" s="3" t="s">
        <v>434</v>
      </c>
      <c r="N38" s="6"/>
      <c r="O38" s="3"/>
      <c r="P38" s="5" t="s">
        <v>538</v>
      </c>
      <c r="Q38" s="5" t="s">
        <v>535</v>
      </c>
      <c r="T38" s="3">
        <v>2130</v>
      </c>
      <c r="U38" s="3">
        <v>2470.8000000000002</v>
      </c>
      <c r="X38" s="3" t="s">
        <v>551</v>
      </c>
      <c r="Y38" s="3"/>
      <c r="Z38" s="3" t="s">
        <v>552</v>
      </c>
      <c r="AC38" s="4">
        <v>43140</v>
      </c>
      <c r="AD38" s="4">
        <v>43155</v>
      </c>
      <c r="AG38" s="3" t="s">
        <v>560</v>
      </c>
      <c r="AH38" s="3" t="s">
        <v>561</v>
      </c>
      <c r="AJ38" s="3" t="s">
        <v>117</v>
      </c>
      <c r="AL38" s="3" t="s">
        <v>562</v>
      </c>
      <c r="AQ38" s="3" t="s">
        <v>535</v>
      </c>
      <c r="AS38" s="4">
        <v>43190</v>
      </c>
    </row>
    <row r="39" spans="1:45" ht="30" x14ac:dyDescent="0.25">
      <c r="A39" s="3">
        <v>2018</v>
      </c>
      <c r="B39" s="4">
        <v>43101</v>
      </c>
      <c r="C39" s="4">
        <v>43190</v>
      </c>
      <c r="D39" s="3" t="s">
        <v>109</v>
      </c>
      <c r="E39" s="3" t="s">
        <v>115</v>
      </c>
      <c r="F39" s="3" t="s">
        <v>182</v>
      </c>
      <c r="G39" s="5" t="s">
        <v>151</v>
      </c>
      <c r="I39" s="6" t="s">
        <v>318</v>
      </c>
      <c r="K39" s="3" t="s">
        <v>432</v>
      </c>
      <c r="L39" s="3" t="s">
        <v>433</v>
      </c>
      <c r="M39" s="3" t="s">
        <v>434</v>
      </c>
      <c r="N39" s="6"/>
      <c r="O39" s="3"/>
      <c r="P39" s="5" t="s">
        <v>538</v>
      </c>
      <c r="Q39" s="5" t="s">
        <v>535</v>
      </c>
      <c r="T39" s="3">
        <v>2910</v>
      </c>
      <c r="U39" s="3">
        <v>3375.6</v>
      </c>
      <c r="X39" s="3" t="s">
        <v>551</v>
      </c>
      <c r="Y39" s="3"/>
      <c r="Z39" s="3" t="s">
        <v>552</v>
      </c>
      <c r="AC39" s="4">
        <v>43140</v>
      </c>
      <c r="AD39" s="4">
        <v>43155</v>
      </c>
      <c r="AG39" s="3" t="s">
        <v>560</v>
      </c>
      <c r="AH39" s="3" t="s">
        <v>561</v>
      </c>
      <c r="AJ39" s="3" t="s">
        <v>117</v>
      </c>
      <c r="AL39" s="3" t="s">
        <v>562</v>
      </c>
      <c r="AQ39" s="3" t="s">
        <v>535</v>
      </c>
      <c r="AS39" s="4">
        <v>43190</v>
      </c>
    </row>
    <row r="40" spans="1:45" ht="30" x14ac:dyDescent="0.25">
      <c r="A40" s="3">
        <v>2018</v>
      </c>
      <c r="B40" s="4">
        <v>43101</v>
      </c>
      <c r="C40" s="4">
        <v>43190</v>
      </c>
      <c r="D40" s="3" t="s">
        <v>109</v>
      </c>
      <c r="E40" s="3" t="s">
        <v>115</v>
      </c>
      <c r="F40" s="3" t="s">
        <v>183</v>
      </c>
      <c r="G40" s="5" t="s">
        <v>151</v>
      </c>
      <c r="I40" s="6" t="s">
        <v>319</v>
      </c>
      <c r="K40" s="3" t="s">
        <v>465</v>
      </c>
      <c r="L40" s="3" t="s">
        <v>466</v>
      </c>
      <c r="M40" s="3" t="s">
        <v>467</v>
      </c>
      <c r="N40" s="6"/>
      <c r="O40" s="3"/>
      <c r="P40" s="5" t="s">
        <v>538</v>
      </c>
      <c r="Q40" s="5" t="s">
        <v>535</v>
      </c>
      <c r="T40" s="3">
        <v>7905</v>
      </c>
      <c r="U40" s="3">
        <v>9169.7999999999993</v>
      </c>
      <c r="X40" s="3" t="s">
        <v>551</v>
      </c>
      <c r="Y40" s="3"/>
      <c r="Z40" s="3" t="s">
        <v>552</v>
      </c>
      <c r="AC40" s="4">
        <v>43140</v>
      </c>
      <c r="AD40" s="4">
        <v>40953</v>
      </c>
      <c r="AG40" s="3" t="s">
        <v>560</v>
      </c>
      <c r="AH40" s="3" t="s">
        <v>561</v>
      </c>
      <c r="AJ40" s="3" t="s">
        <v>117</v>
      </c>
      <c r="AL40" s="3" t="s">
        <v>562</v>
      </c>
      <c r="AQ40" s="3" t="s">
        <v>535</v>
      </c>
      <c r="AS40" s="4">
        <v>43190</v>
      </c>
    </row>
    <row r="41" spans="1:45" x14ac:dyDescent="0.25">
      <c r="A41" s="3">
        <v>2018</v>
      </c>
      <c r="B41" s="4">
        <v>43101</v>
      </c>
      <c r="C41" s="4">
        <v>43190</v>
      </c>
      <c r="D41" s="3" t="s">
        <v>109</v>
      </c>
      <c r="E41" s="3" t="s">
        <v>115</v>
      </c>
      <c r="F41" s="3" t="s">
        <v>184</v>
      </c>
      <c r="G41" s="5" t="s">
        <v>151</v>
      </c>
      <c r="I41" s="6" t="s">
        <v>320</v>
      </c>
      <c r="K41" s="3"/>
      <c r="L41" s="3"/>
      <c r="M41" s="3"/>
      <c r="N41" s="6" t="s">
        <v>468</v>
      </c>
      <c r="O41" s="3"/>
      <c r="P41" s="5" t="s">
        <v>536</v>
      </c>
      <c r="Q41" s="5" t="s">
        <v>535</v>
      </c>
      <c r="T41" s="3">
        <v>6000</v>
      </c>
      <c r="U41" s="3">
        <v>6960</v>
      </c>
      <c r="X41" s="3" t="s">
        <v>551</v>
      </c>
      <c r="Y41" s="3"/>
      <c r="Z41" s="3" t="s">
        <v>552</v>
      </c>
      <c r="AC41" s="4">
        <v>43145</v>
      </c>
      <c r="AD41" s="4">
        <v>43159</v>
      </c>
      <c r="AG41" s="3" t="s">
        <v>560</v>
      </c>
      <c r="AH41" s="3" t="s">
        <v>561</v>
      </c>
      <c r="AJ41" s="3" t="s">
        <v>117</v>
      </c>
      <c r="AL41" s="3" t="s">
        <v>562</v>
      </c>
      <c r="AQ41" s="3" t="s">
        <v>535</v>
      </c>
      <c r="AS41" s="4">
        <v>43190</v>
      </c>
    </row>
    <row r="42" spans="1:45" ht="30" x14ac:dyDescent="0.25">
      <c r="A42" s="3">
        <v>2018</v>
      </c>
      <c r="B42" s="4">
        <v>43101</v>
      </c>
      <c r="C42" s="4">
        <v>43190</v>
      </c>
      <c r="D42" s="3" t="s">
        <v>109</v>
      </c>
      <c r="E42" s="3" t="s">
        <v>115</v>
      </c>
      <c r="F42" s="3" t="s">
        <v>185</v>
      </c>
      <c r="G42" s="5" t="s">
        <v>151</v>
      </c>
      <c r="I42" s="6" t="s">
        <v>321</v>
      </c>
      <c r="K42" s="3"/>
      <c r="L42" s="3"/>
      <c r="M42" s="3"/>
      <c r="N42" s="6" t="s">
        <v>449</v>
      </c>
      <c r="O42" s="3"/>
      <c r="P42" s="5" t="s">
        <v>543</v>
      </c>
      <c r="Q42" s="5" t="s">
        <v>535</v>
      </c>
      <c r="T42" s="3">
        <v>2689.2</v>
      </c>
      <c r="U42" s="3">
        <v>2689.2</v>
      </c>
      <c r="X42" s="3" t="s">
        <v>551</v>
      </c>
      <c r="Y42" s="3"/>
      <c r="Z42" s="3" t="s">
        <v>552</v>
      </c>
      <c r="AC42" s="4">
        <v>43145</v>
      </c>
      <c r="AD42" s="4">
        <v>43146</v>
      </c>
      <c r="AG42" s="3" t="s">
        <v>560</v>
      </c>
      <c r="AH42" s="3" t="s">
        <v>561</v>
      </c>
      <c r="AJ42" s="3" t="s">
        <v>117</v>
      </c>
      <c r="AL42" s="3" t="s">
        <v>562</v>
      </c>
      <c r="AQ42" s="3" t="s">
        <v>535</v>
      </c>
      <c r="AS42" s="4">
        <v>43190</v>
      </c>
    </row>
    <row r="43" spans="1:45" ht="30" x14ac:dyDescent="0.25">
      <c r="A43" s="3">
        <v>2018</v>
      </c>
      <c r="B43" s="4">
        <v>43101</v>
      </c>
      <c r="C43" s="4">
        <v>43190</v>
      </c>
      <c r="D43" s="3" t="s">
        <v>109</v>
      </c>
      <c r="E43" s="3" t="s">
        <v>115</v>
      </c>
      <c r="F43" s="3" t="s">
        <v>186</v>
      </c>
      <c r="G43" s="5" t="s">
        <v>151</v>
      </c>
      <c r="I43" s="6" t="s">
        <v>322</v>
      </c>
      <c r="K43" s="3"/>
      <c r="L43" s="3"/>
      <c r="M43" s="3"/>
      <c r="N43" s="6" t="s">
        <v>469</v>
      </c>
      <c r="O43" s="3"/>
      <c r="P43" s="5" t="s">
        <v>539</v>
      </c>
      <c r="Q43" s="5" t="s">
        <v>535</v>
      </c>
      <c r="T43" s="3">
        <v>1068</v>
      </c>
      <c r="U43" s="3">
        <v>1238.8800000000001</v>
      </c>
      <c r="X43" s="3" t="s">
        <v>551</v>
      </c>
      <c r="Y43" s="3"/>
      <c r="Z43" s="3" t="s">
        <v>552</v>
      </c>
      <c r="AC43" s="4">
        <v>43145</v>
      </c>
      <c r="AD43" s="4">
        <v>43146</v>
      </c>
      <c r="AG43" s="3" t="s">
        <v>560</v>
      </c>
      <c r="AH43" s="3" t="s">
        <v>561</v>
      </c>
      <c r="AJ43" s="3" t="s">
        <v>117</v>
      </c>
      <c r="AL43" s="3" t="s">
        <v>562</v>
      </c>
      <c r="AQ43" s="3" t="s">
        <v>535</v>
      </c>
      <c r="AS43" s="4">
        <v>43190</v>
      </c>
    </row>
    <row r="44" spans="1:45" ht="45" x14ac:dyDescent="0.25">
      <c r="A44" s="3">
        <v>2018</v>
      </c>
      <c r="B44" s="4">
        <v>43101</v>
      </c>
      <c r="C44" s="4">
        <v>43190</v>
      </c>
      <c r="D44" s="3" t="s">
        <v>109</v>
      </c>
      <c r="E44" s="3" t="s">
        <v>115</v>
      </c>
      <c r="F44" s="3" t="s">
        <v>187</v>
      </c>
      <c r="G44" s="5" t="s">
        <v>151</v>
      </c>
      <c r="I44" s="6" t="s">
        <v>323</v>
      </c>
      <c r="K44" s="3"/>
      <c r="L44" s="3"/>
      <c r="M44" s="3"/>
      <c r="N44" s="6" t="s">
        <v>462</v>
      </c>
      <c r="O44" s="3"/>
      <c r="P44" s="5" t="s">
        <v>538</v>
      </c>
      <c r="Q44" s="5" t="s">
        <v>535</v>
      </c>
      <c r="T44" s="3">
        <v>2500</v>
      </c>
      <c r="U44" s="3">
        <v>2900</v>
      </c>
      <c r="X44" s="3" t="s">
        <v>551</v>
      </c>
      <c r="Y44" s="3"/>
      <c r="Z44" s="3" t="s">
        <v>552</v>
      </c>
      <c r="AC44" s="4">
        <v>43145</v>
      </c>
      <c r="AD44" s="4">
        <v>43148</v>
      </c>
      <c r="AG44" s="3" t="s">
        <v>560</v>
      </c>
      <c r="AH44" s="3" t="s">
        <v>561</v>
      </c>
      <c r="AJ44" s="3" t="s">
        <v>117</v>
      </c>
      <c r="AL44" s="3" t="s">
        <v>562</v>
      </c>
      <c r="AQ44" s="3" t="s">
        <v>535</v>
      </c>
      <c r="AS44" s="4">
        <v>43190</v>
      </c>
    </row>
    <row r="45" spans="1:45" ht="30" x14ac:dyDescent="0.25">
      <c r="A45" s="3">
        <v>2018</v>
      </c>
      <c r="B45" s="4">
        <v>43101</v>
      </c>
      <c r="C45" s="4">
        <v>43190</v>
      </c>
      <c r="D45" s="3" t="s">
        <v>109</v>
      </c>
      <c r="E45" s="3" t="s">
        <v>115</v>
      </c>
      <c r="F45" s="3" t="s">
        <v>188</v>
      </c>
      <c r="G45" s="5" t="s">
        <v>151</v>
      </c>
      <c r="I45" s="6" t="s">
        <v>324</v>
      </c>
      <c r="K45" s="3"/>
      <c r="L45" s="3"/>
      <c r="M45" s="3"/>
      <c r="N45" s="6" t="s">
        <v>449</v>
      </c>
      <c r="O45" s="3"/>
      <c r="P45" s="5" t="s">
        <v>538</v>
      </c>
      <c r="Q45" s="5" t="s">
        <v>535</v>
      </c>
      <c r="T45" s="3">
        <v>2694</v>
      </c>
      <c r="U45" s="3">
        <v>2694</v>
      </c>
      <c r="X45" s="3" t="s">
        <v>551</v>
      </c>
      <c r="Y45" s="3"/>
      <c r="Z45" s="3" t="s">
        <v>552</v>
      </c>
      <c r="AC45" s="4">
        <v>43151</v>
      </c>
      <c r="AD45" s="4">
        <v>43152</v>
      </c>
      <c r="AG45" s="3" t="s">
        <v>560</v>
      </c>
      <c r="AH45" s="3" t="s">
        <v>561</v>
      </c>
      <c r="AJ45" s="3" t="s">
        <v>117</v>
      </c>
      <c r="AL45" s="3" t="s">
        <v>562</v>
      </c>
      <c r="AQ45" s="3" t="s">
        <v>535</v>
      </c>
      <c r="AS45" s="4">
        <v>43190</v>
      </c>
    </row>
    <row r="46" spans="1:45" ht="30" x14ac:dyDescent="0.25">
      <c r="A46" s="3">
        <v>2018</v>
      </c>
      <c r="B46" s="4">
        <v>43101</v>
      </c>
      <c r="C46" s="4">
        <v>43190</v>
      </c>
      <c r="D46" s="3" t="s">
        <v>109</v>
      </c>
      <c r="E46" s="3" t="s">
        <v>115</v>
      </c>
      <c r="F46" s="3" t="s">
        <v>189</v>
      </c>
      <c r="G46" s="5" t="s">
        <v>151</v>
      </c>
      <c r="I46" s="6" t="s">
        <v>325</v>
      </c>
      <c r="K46" s="3"/>
      <c r="L46" s="3"/>
      <c r="M46" s="3"/>
      <c r="N46" s="6" t="s">
        <v>438</v>
      </c>
      <c r="O46" s="3"/>
      <c r="P46" s="5" t="s">
        <v>538</v>
      </c>
      <c r="Q46" s="5" t="s">
        <v>535</v>
      </c>
      <c r="T46" s="3">
        <v>1211.99</v>
      </c>
      <c r="U46" s="3">
        <v>1211.99</v>
      </c>
      <c r="X46" s="3" t="s">
        <v>551</v>
      </c>
      <c r="Y46" s="3"/>
      <c r="Z46" s="3" t="s">
        <v>552</v>
      </c>
      <c r="AC46" s="4">
        <v>43151</v>
      </c>
      <c r="AD46" s="4">
        <v>43152</v>
      </c>
      <c r="AG46" s="3" t="s">
        <v>560</v>
      </c>
      <c r="AH46" s="3" t="s">
        <v>561</v>
      </c>
      <c r="AJ46" s="3" t="s">
        <v>117</v>
      </c>
      <c r="AL46" s="3" t="s">
        <v>562</v>
      </c>
      <c r="AQ46" s="3" t="s">
        <v>535</v>
      </c>
      <c r="AS46" s="4">
        <v>43190</v>
      </c>
    </row>
    <row r="47" spans="1:45" ht="30" x14ac:dyDescent="0.25">
      <c r="A47" s="3">
        <v>2018</v>
      </c>
      <c r="B47" s="4">
        <v>43101</v>
      </c>
      <c r="C47" s="4">
        <v>43190</v>
      </c>
      <c r="D47" s="3" t="s">
        <v>109</v>
      </c>
      <c r="E47" s="3" t="s">
        <v>115</v>
      </c>
      <c r="F47" s="3" t="s">
        <v>190</v>
      </c>
      <c r="G47" s="5" t="s">
        <v>151</v>
      </c>
      <c r="I47" s="6" t="s">
        <v>326</v>
      </c>
      <c r="K47" s="3"/>
      <c r="L47" s="3"/>
      <c r="M47" s="3"/>
      <c r="N47" s="6" t="s">
        <v>439</v>
      </c>
      <c r="O47" s="3"/>
      <c r="P47" s="5" t="s">
        <v>538</v>
      </c>
      <c r="Q47" s="5" t="s">
        <v>535</v>
      </c>
      <c r="T47" s="3">
        <v>3300</v>
      </c>
      <c r="U47" s="3">
        <v>3828</v>
      </c>
      <c r="X47" s="3" t="s">
        <v>551</v>
      </c>
      <c r="Y47" s="3"/>
      <c r="Z47" s="3" t="s">
        <v>552</v>
      </c>
      <c r="AC47" s="4">
        <v>43151</v>
      </c>
      <c r="AD47" s="4">
        <v>43164</v>
      </c>
      <c r="AG47" s="3" t="s">
        <v>560</v>
      </c>
      <c r="AH47" s="3" t="s">
        <v>561</v>
      </c>
      <c r="AJ47" s="3" t="s">
        <v>117</v>
      </c>
      <c r="AL47" s="3" t="s">
        <v>562</v>
      </c>
      <c r="AQ47" s="3" t="s">
        <v>535</v>
      </c>
      <c r="AS47" s="4">
        <v>43190</v>
      </c>
    </row>
    <row r="48" spans="1:45" ht="30" x14ac:dyDescent="0.25">
      <c r="A48" s="3">
        <v>2018</v>
      </c>
      <c r="B48" s="4">
        <v>43101</v>
      </c>
      <c r="C48" s="4">
        <v>43190</v>
      </c>
      <c r="D48" s="3" t="s">
        <v>109</v>
      </c>
      <c r="E48" s="3" t="s">
        <v>115</v>
      </c>
      <c r="F48" s="3" t="s">
        <v>191</v>
      </c>
      <c r="G48" s="5" t="s">
        <v>151</v>
      </c>
      <c r="I48" s="6" t="s">
        <v>327</v>
      </c>
      <c r="K48" s="3"/>
      <c r="L48" s="3"/>
      <c r="M48" s="3"/>
      <c r="N48" s="6" t="s">
        <v>439</v>
      </c>
      <c r="O48" s="3"/>
      <c r="P48" s="5" t="s">
        <v>538</v>
      </c>
      <c r="Q48" s="5" t="s">
        <v>535</v>
      </c>
      <c r="T48" s="3">
        <v>13400.01</v>
      </c>
      <c r="U48" s="3">
        <v>15544.01</v>
      </c>
      <c r="X48" s="3" t="s">
        <v>551</v>
      </c>
      <c r="Y48" s="3"/>
      <c r="Z48" s="3" t="s">
        <v>552</v>
      </c>
      <c r="AC48" s="4">
        <v>43151</v>
      </c>
      <c r="AD48" s="4">
        <v>43164</v>
      </c>
      <c r="AG48" s="3" t="s">
        <v>560</v>
      </c>
      <c r="AH48" s="3" t="s">
        <v>561</v>
      </c>
      <c r="AJ48" s="3" t="s">
        <v>117</v>
      </c>
      <c r="AL48" s="3" t="s">
        <v>562</v>
      </c>
      <c r="AQ48" s="3" t="s">
        <v>535</v>
      </c>
      <c r="AS48" s="4">
        <v>43190</v>
      </c>
    </row>
    <row r="49" spans="1:45" x14ac:dyDescent="0.25">
      <c r="A49" s="3">
        <v>2018</v>
      </c>
      <c r="B49" s="4">
        <v>43101</v>
      </c>
      <c r="C49" s="4">
        <v>43190</v>
      </c>
      <c r="D49" s="3" t="s">
        <v>109</v>
      </c>
      <c r="E49" s="3" t="s">
        <v>115</v>
      </c>
      <c r="F49" s="3" t="s">
        <v>192</v>
      </c>
      <c r="G49" s="5" t="s">
        <v>151</v>
      </c>
      <c r="I49" s="6" t="s">
        <v>328</v>
      </c>
      <c r="K49" s="3" t="s">
        <v>470</v>
      </c>
      <c r="L49" s="3" t="s">
        <v>471</v>
      </c>
      <c r="M49" s="3" t="s">
        <v>472</v>
      </c>
      <c r="N49" s="6"/>
      <c r="O49" s="3"/>
      <c r="P49" s="5" t="s">
        <v>538</v>
      </c>
      <c r="Q49" s="5" t="s">
        <v>535</v>
      </c>
      <c r="T49" s="3">
        <v>900</v>
      </c>
      <c r="U49" s="3">
        <v>1044</v>
      </c>
      <c r="X49" s="3" t="s">
        <v>551</v>
      </c>
      <c r="Y49" s="3"/>
      <c r="Z49" s="3" t="s">
        <v>552</v>
      </c>
      <c r="AC49" s="4">
        <v>43151</v>
      </c>
      <c r="AD49" s="4">
        <v>43154</v>
      </c>
      <c r="AG49" s="3" t="s">
        <v>560</v>
      </c>
      <c r="AH49" s="3" t="s">
        <v>561</v>
      </c>
      <c r="AJ49" s="3" t="s">
        <v>117</v>
      </c>
      <c r="AL49" s="3" t="s">
        <v>562</v>
      </c>
      <c r="AQ49" s="3" t="s">
        <v>535</v>
      </c>
      <c r="AS49" s="4">
        <v>43190</v>
      </c>
    </row>
    <row r="50" spans="1:45" ht="30" x14ac:dyDescent="0.25">
      <c r="A50" s="3">
        <v>2018</v>
      </c>
      <c r="B50" s="4">
        <v>43101</v>
      </c>
      <c r="C50" s="4">
        <v>43190</v>
      </c>
      <c r="D50" s="3" t="s">
        <v>109</v>
      </c>
      <c r="E50" s="3" t="s">
        <v>115</v>
      </c>
      <c r="F50" s="3" t="s">
        <v>193</v>
      </c>
      <c r="G50" s="5" t="s">
        <v>151</v>
      </c>
      <c r="I50" s="6" t="s">
        <v>329</v>
      </c>
      <c r="K50" s="3"/>
      <c r="L50" s="3"/>
      <c r="M50" s="3"/>
      <c r="N50" s="6" t="s">
        <v>449</v>
      </c>
      <c r="O50" s="3"/>
      <c r="P50" s="5" t="s">
        <v>538</v>
      </c>
      <c r="Q50" s="5" t="s">
        <v>535</v>
      </c>
      <c r="T50" s="3">
        <v>2785.2</v>
      </c>
      <c r="U50" s="3">
        <v>2785.2</v>
      </c>
      <c r="X50" s="3" t="s">
        <v>551</v>
      </c>
      <c r="Y50" s="3"/>
      <c r="Z50" s="3" t="s">
        <v>552</v>
      </c>
      <c r="AC50" s="4">
        <v>43151</v>
      </c>
      <c r="AD50" s="4">
        <v>43152</v>
      </c>
      <c r="AG50" s="3" t="s">
        <v>560</v>
      </c>
      <c r="AH50" s="3" t="s">
        <v>561</v>
      </c>
      <c r="AJ50" s="3" t="s">
        <v>117</v>
      </c>
      <c r="AL50" s="3" t="s">
        <v>562</v>
      </c>
      <c r="AQ50" s="3" t="s">
        <v>535</v>
      </c>
      <c r="AS50" s="4">
        <v>43190</v>
      </c>
    </row>
    <row r="51" spans="1:45" ht="30" x14ac:dyDescent="0.25">
      <c r="A51" s="3">
        <v>2018</v>
      </c>
      <c r="B51" s="4">
        <v>43101</v>
      </c>
      <c r="C51" s="4">
        <v>43190</v>
      </c>
      <c r="D51" s="3" t="s">
        <v>109</v>
      </c>
      <c r="E51" s="3" t="s">
        <v>115</v>
      </c>
      <c r="F51" s="3" t="s">
        <v>194</v>
      </c>
      <c r="G51" s="5" t="s">
        <v>151</v>
      </c>
      <c r="I51" s="6" t="s">
        <v>330</v>
      </c>
      <c r="K51" s="3"/>
      <c r="L51" s="3"/>
      <c r="M51" s="3"/>
      <c r="N51" s="6" t="s">
        <v>447</v>
      </c>
      <c r="O51" s="3"/>
      <c r="P51" s="5" t="s">
        <v>538</v>
      </c>
      <c r="Q51" s="5" t="s">
        <v>535</v>
      </c>
      <c r="T51" s="3">
        <v>2100</v>
      </c>
      <c r="U51" s="3">
        <v>2436</v>
      </c>
      <c r="X51" s="3" t="s">
        <v>551</v>
      </c>
      <c r="Y51" s="3"/>
      <c r="Z51" s="3" t="s">
        <v>552</v>
      </c>
      <c r="AC51" s="4">
        <v>43151</v>
      </c>
      <c r="AD51" s="4">
        <v>43154</v>
      </c>
      <c r="AG51" s="3" t="s">
        <v>560</v>
      </c>
      <c r="AH51" s="3" t="s">
        <v>561</v>
      </c>
      <c r="AJ51" s="3" t="s">
        <v>117</v>
      </c>
      <c r="AL51" s="3" t="s">
        <v>562</v>
      </c>
      <c r="AQ51" s="3" t="s">
        <v>535</v>
      </c>
      <c r="AS51" s="4">
        <v>43190</v>
      </c>
    </row>
    <row r="52" spans="1:45" ht="30" x14ac:dyDescent="0.25">
      <c r="A52" s="3">
        <v>2018</v>
      </c>
      <c r="B52" s="4">
        <v>43101</v>
      </c>
      <c r="C52" s="4">
        <v>43190</v>
      </c>
      <c r="D52" s="3" t="s">
        <v>109</v>
      </c>
      <c r="E52" s="3" t="s">
        <v>115</v>
      </c>
      <c r="F52" s="3" t="s">
        <v>195</v>
      </c>
      <c r="G52" s="5" t="s">
        <v>151</v>
      </c>
      <c r="I52" s="6" t="s">
        <v>331</v>
      </c>
      <c r="K52" s="3"/>
      <c r="L52" s="3"/>
      <c r="M52" s="3"/>
      <c r="N52" s="6" t="s">
        <v>449</v>
      </c>
      <c r="O52" s="3"/>
      <c r="P52" s="5" t="s">
        <v>544</v>
      </c>
      <c r="Q52" s="5" t="s">
        <v>535</v>
      </c>
      <c r="T52" s="3">
        <v>4110</v>
      </c>
      <c r="U52" s="3">
        <v>4110</v>
      </c>
      <c r="X52" s="3" t="s">
        <v>551</v>
      </c>
      <c r="Y52" s="3"/>
      <c r="Z52" s="3" t="s">
        <v>552</v>
      </c>
      <c r="AC52" s="4">
        <v>43151</v>
      </c>
      <c r="AD52" s="4">
        <v>43152</v>
      </c>
      <c r="AG52" s="3" t="s">
        <v>560</v>
      </c>
      <c r="AH52" s="3" t="s">
        <v>561</v>
      </c>
      <c r="AJ52" s="3" t="s">
        <v>117</v>
      </c>
      <c r="AL52" s="3" t="s">
        <v>562</v>
      </c>
      <c r="AQ52" s="3" t="s">
        <v>535</v>
      </c>
      <c r="AS52" s="4">
        <v>43190</v>
      </c>
    </row>
    <row r="53" spans="1:45" ht="30" x14ac:dyDescent="0.25">
      <c r="A53" s="3">
        <v>2018</v>
      </c>
      <c r="B53" s="4">
        <v>43101</v>
      </c>
      <c r="C53" s="4">
        <v>43190</v>
      </c>
      <c r="D53" s="3" t="s">
        <v>109</v>
      </c>
      <c r="E53" s="3" t="s">
        <v>115</v>
      </c>
      <c r="F53" s="3" t="s">
        <v>196</v>
      </c>
      <c r="G53" s="5" t="s">
        <v>151</v>
      </c>
      <c r="I53" s="6" t="s">
        <v>332</v>
      </c>
      <c r="K53" s="3"/>
      <c r="L53" s="3"/>
      <c r="M53" s="3"/>
      <c r="N53" s="6" t="s">
        <v>458</v>
      </c>
      <c r="O53" s="3"/>
      <c r="P53" s="5" t="s">
        <v>535</v>
      </c>
      <c r="Q53" s="5" t="s">
        <v>535</v>
      </c>
      <c r="T53" s="3">
        <v>4206.8999999999996</v>
      </c>
      <c r="U53" s="3">
        <v>4880</v>
      </c>
      <c r="X53" s="3" t="s">
        <v>551</v>
      </c>
      <c r="Y53" s="3"/>
      <c r="Z53" s="3" t="s">
        <v>552</v>
      </c>
      <c r="AC53" s="4">
        <v>43151</v>
      </c>
      <c r="AD53" s="4">
        <v>43153</v>
      </c>
      <c r="AG53" s="3" t="s">
        <v>560</v>
      </c>
      <c r="AH53" s="3" t="s">
        <v>561</v>
      </c>
      <c r="AJ53" s="3" t="s">
        <v>117</v>
      </c>
      <c r="AL53" s="3" t="s">
        <v>562</v>
      </c>
      <c r="AQ53" s="3" t="s">
        <v>535</v>
      </c>
      <c r="AS53" s="4">
        <v>43190</v>
      </c>
    </row>
    <row r="54" spans="1:45" ht="30" x14ac:dyDescent="0.25">
      <c r="A54" s="3">
        <v>2018</v>
      </c>
      <c r="B54" s="4">
        <v>43101</v>
      </c>
      <c r="C54" s="4">
        <v>43190</v>
      </c>
      <c r="D54" s="3" t="s">
        <v>109</v>
      </c>
      <c r="E54" s="3" t="s">
        <v>113</v>
      </c>
      <c r="F54" s="3" t="s">
        <v>197</v>
      </c>
      <c r="G54" s="5" t="s">
        <v>151</v>
      </c>
      <c r="I54" s="6" t="s">
        <v>333</v>
      </c>
      <c r="K54" s="3" t="s">
        <v>450</v>
      </c>
      <c r="L54" s="3" t="s">
        <v>451</v>
      </c>
      <c r="M54" s="3" t="s">
        <v>452</v>
      </c>
      <c r="N54" s="6"/>
      <c r="O54" s="3"/>
      <c r="P54" s="5" t="s">
        <v>535</v>
      </c>
      <c r="Q54" s="5" t="s">
        <v>535</v>
      </c>
      <c r="T54" s="3">
        <v>6300</v>
      </c>
      <c r="U54" s="3">
        <v>7308</v>
      </c>
      <c r="X54" s="3" t="s">
        <v>551</v>
      </c>
      <c r="Y54" s="3"/>
      <c r="Z54" s="3" t="s">
        <v>552</v>
      </c>
      <c r="AC54" s="4">
        <v>43151</v>
      </c>
      <c r="AD54" s="4">
        <v>43156</v>
      </c>
      <c r="AG54" s="3" t="s">
        <v>560</v>
      </c>
      <c r="AH54" s="3" t="s">
        <v>561</v>
      </c>
      <c r="AJ54" s="3" t="s">
        <v>117</v>
      </c>
      <c r="AL54" s="3" t="s">
        <v>562</v>
      </c>
      <c r="AQ54" s="3" t="s">
        <v>535</v>
      </c>
      <c r="AS54" s="4">
        <v>43190</v>
      </c>
    </row>
    <row r="55" spans="1:45" ht="30" x14ac:dyDescent="0.25">
      <c r="A55" s="3">
        <v>2018</v>
      </c>
      <c r="B55" s="4">
        <v>43101</v>
      </c>
      <c r="C55" s="4">
        <v>43190</v>
      </c>
      <c r="D55" s="3" t="s">
        <v>109</v>
      </c>
      <c r="E55" s="3" t="s">
        <v>115</v>
      </c>
      <c r="F55" s="3" t="s">
        <v>198</v>
      </c>
      <c r="G55" s="5" t="s">
        <v>151</v>
      </c>
      <c r="I55" s="6" t="s">
        <v>334</v>
      </c>
      <c r="K55" s="3"/>
      <c r="L55" s="3"/>
      <c r="M55" s="3"/>
      <c r="N55" s="6" t="s">
        <v>473</v>
      </c>
      <c r="O55" s="3"/>
      <c r="P55" s="5" t="s">
        <v>538</v>
      </c>
      <c r="Q55" s="5" t="s">
        <v>535</v>
      </c>
      <c r="T55" s="3">
        <v>41020</v>
      </c>
      <c r="U55" s="3">
        <v>47583.199999999997</v>
      </c>
      <c r="X55" s="3" t="s">
        <v>551</v>
      </c>
      <c r="Y55" s="3"/>
      <c r="Z55" s="3" t="s">
        <v>552</v>
      </c>
      <c r="AC55" s="4">
        <v>43151</v>
      </c>
      <c r="AD55" s="4">
        <v>43164</v>
      </c>
      <c r="AG55" s="3" t="s">
        <v>560</v>
      </c>
      <c r="AH55" s="3" t="s">
        <v>561</v>
      </c>
      <c r="AJ55" s="3" t="s">
        <v>117</v>
      </c>
      <c r="AL55" s="3" t="s">
        <v>562</v>
      </c>
      <c r="AQ55" s="3" t="s">
        <v>535</v>
      </c>
      <c r="AS55" s="4">
        <v>43190</v>
      </c>
    </row>
    <row r="56" spans="1:45" ht="30" x14ac:dyDescent="0.25">
      <c r="A56" s="3">
        <v>2018</v>
      </c>
      <c r="B56" s="4">
        <v>43101</v>
      </c>
      <c r="C56" s="4">
        <v>43190</v>
      </c>
      <c r="D56" s="3" t="s">
        <v>109</v>
      </c>
      <c r="E56" s="3" t="s">
        <v>113</v>
      </c>
      <c r="F56" s="3" t="s">
        <v>199</v>
      </c>
      <c r="G56" s="5" t="s">
        <v>151</v>
      </c>
      <c r="I56" s="6" t="s">
        <v>335</v>
      </c>
      <c r="K56" s="3" t="s">
        <v>474</v>
      </c>
      <c r="L56" s="3" t="s">
        <v>475</v>
      </c>
      <c r="M56" s="3" t="s">
        <v>476</v>
      </c>
      <c r="N56" s="6"/>
      <c r="O56" s="3"/>
      <c r="P56" s="5" t="s">
        <v>536</v>
      </c>
      <c r="Q56" s="5" t="s">
        <v>535</v>
      </c>
      <c r="T56" s="3">
        <v>8201.2000000000007</v>
      </c>
      <c r="U56" s="3">
        <v>8201.2000000000007</v>
      </c>
      <c r="X56" s="3" t="s">
        <v>551</v>
      </c>
      <c r="Y56" s="3"/>
      <c r="Z56" s="3" t="s">
        <v>552</v>
      </c>
      <c r="AC56" s="4">
        <v>43151</v>
      </c>
      <c r="AD56" s="4">
        <v>43156</v>
      </c>
      <c r="AG56" s="3" t="s">
        <v>560</v>
      </c>
      <c r="AH56" s="3" t="s">
        <v>561</v>
      </c>
      <c r="AJ56" s="3" t="s">
        <v>117</v>
      </c>
      <c r="AL56" s="3" t="s">
        <v>562</v>
      </c>
      <c r="AQ56" s="3" t="s">
        <v>535</v>
      </c>
      <c r="AS56" s="4">
        <v>43190</v>
      </c>
    </row>
    <row r="57" spans="1:45" ht="30" x14ac:dyDescent="0.25">
      <c r="A57" s="3">
        <v>2018</v>
      </c>
      <c r="B57" s="4">
        <v>43101</v>
      </c>
      <c r="C57" s="4">
        <v>43190</v>
      </c>
      <c r="D57" s="3" t="s">
        <v>109</v>
      </c>
      <c r="E57" s="3" t="s">
        <v>115</v>
      </c>
      <c r="F57" s="3" t="s">
        <v>200</v>
      </c>
      <c r="G57" s="5" t="s">
        <v>151</v>
      </c>
      <c r="I57" s="6" t="s">
        <v>306</v>
      </c>
      <c r="K57" s="3"/>
      <c r="L57" s="3"/>
      <c r="M57" s="3"/>
      <c r="N57" s="6" t="s">
        <v>449</v>
      </c>
      <c r="O57" s="3"/>
      <c r="P57" s="5" t="s">
        <v>545</v>
      </c>
      <c r="Q57" s="5" t="s">
        <v>535</v>
      </c>
      <c r="T57" s="3">
        <v>5714</v>
      </c>
      <c r="U57" s="3">
        <v>5714</v>
      </c>
      <c r="X57" s="3" t="s">
        <v>551</v>
      </c>
      <c r="Y57" s="3"/>
      <c r="Z57" s="3" t="s">
        <v>552</v>
      </c>
      <c r="AC57" s="4">
        <v>43161</v>
      </c>
      <c r="AD57" s="4">
        <v>43162</v>
      </c>
      <c r="AG57" s="3" t="s">
        <v>560</v>
      </c>
      <c r="AH57" s="3" t="s">
        <v>561</v>
      </c>
      <c r="AJ57" s="3" t="s">
        <v>117</v>
      </c>
      <c r="AL57" s="3" t="s">
        <v>562</v>
      </c>
      <c r="AQ57" s="3" t="s">
        <v>535</v>
      </c>
      <c r="AS57" s="4">
        <v>43190</v>
      </c>
    </row>
    <row r="58" spans="1:45" ht="30" x14ac:dyDescent="0.25">
      <c r="A58" s="3">
        <v>2018</v>
      </c>
      <c r="B58" s="4">
        <v>43101</v>
      </c>
      <c r="C58" s="4">
        <v>43190</v>
      </c>
      <c r="D58" s="3" t="s">
        <v>109</v>
      </c>
      <c r="E58" s="3" t="s">
        <v>115</v>
      </c>
      <c r="F58" s="3" t="s">
        <v>201</v>
      </c>
      <c r="G58" s="5" t="s">
        <v>151</v>
      </c>
      <c r="I58" s="6" t="s">
        <v>336</v>
      </c>
      <c r="K58" s="3"/>
      <c r="L58" s="3"/>
      <c r="M58" s="3"/>
      <c r="N58" s="6" t="s">
        <v>477</v>
      </c>
      <c r="O58" s="3"/>
      <c r="P58" s="5" t="s">
        <v>542</v>
      </c>
      <c r="Q58" s="5" t="s">
        <v>535</v>
      </c>
      <c r="T58" s="3">
        <v>5559</v>
      </c>
      <c r="U58" s="3">
        <v>5559</v>
      </c>
      <c r="X58" s="3" t="s">
        <v>551</v>
      </c>
      <c r="Y58" s="3"/>
      <c r="Z58" s="3" t="s">
        <v>552</v>
      </c>
      <c r="AC58" s="4">
        <v>43161</v>
      </c>
      <c r="AD58" s="4">
        <v>43163</v>
      </c>
      <c r="AG58" s="3" t="s">
        <v>560</v>
      </c>
      <c r="AH58" s="3" t="s">
        <v>561</v>
      </c>
      <c r="AJ58" s="3" t="s">
        <v>117</v>
      </c>
      <c r="AL58" s="3" t="s">
        <v>562</v>
      </c>
      <c r="AQ58" s="3" t="s">
        <v>535</v>
      </c>
      <c r="AS58" s="4">
        <v>43190</v>
      </c>
    </row>
    <row r="59" spans="1:45" x14ac:dyDescent="0.25">
      <c r="A59" s="3">
        <v>2018</v>
      </c>
      <c r="B59" s="4">
        <v>43101</v>
      </c>
      <c r="C59" s="4">
        <v>43190</v>
      </c>
      <c r="D59" s="3" t="s">
        <v>109</v>
      </c>
      <c r="E59" s="3" t="s">
        <v>115</v>
      </c>
      <c r="F59" s="3" t="s">
        <v>202</v>
      </c>
      <c r="G59" s="5" t="s">
        <v>151</v>
      </c>
      <c r="I59" s="6" t="s">
        <v>337</v>
      </c>
      <c r="K59" s="3" t="s">
        <v>478</v>
      </c>
      <c r="L59" s="3" t="s">
        <v>479</v>
      </c>
      <c r="M59" s="3" t="s">
        <v>480</v>
      </c>
      <c r="N59" s="6"/>
      <c r="O59" s="3"/>
      <c r="P59" s="5" t="s">
        <v>538</v>
      </c>
      <c r="Q59" s="5" t="s">
        <v>535</v>
      </c>
      <c r="T59" s="3">
        <v>3187.22</v>
      </c>
      <c r="U59" s="3">
        <v>3187.22</v>
      </c>
      <c r="X59" s="3" t="s">
        <v>551</v>
      </c>
      <c r="Y59" s="3"/>
      <c r="Z59" s="3" t="s">
        <v>552</v>
      </c>
      <c r="AC59" s="4">
        <v>43161</v>
      </c>
      <c r="AD59" s="4">
        <v>43164</v>
      </c>
      <c r="AG59" s="3" t="s">
        <v>560</v>
      </c>
      <c r="AH59" s="3" t="s">
        <v>561</v>
      </c>
      <c r="AJ59" s="3" t="s">
        <v>117</v>
      </c>
      <c r="AL59" s="3" t="s">
        <v>562</v>
      </c>
      <c r="AQ59" s="3" t="s">
        <v>535</v>
      </c>
      <c r="AS59" s="4">
        <v>43190</v>
      </c>
    </row>
    <row r="60" spans="1:45" ht="30" x14ac:dyDescent="0.25">
      <c r="A60" s="3">
        <v>2018</v>
      </c>
      <c r="B60" s="4">
        <v>43101</v>
      </c>
      <c r="C60" s="4">
        <v>43190</v>
      </c>
      <c r="D60" s="3" t="s">
        <v>109</v>
      </c>
      <c r="E60" s="3" t="s">
        <v>115</v>
      </c>
      <c r="F60" s="3" t="s">
        <v>203</v>
      </c>
      <c r="G60" s="5" t="s">
        <v>151</v>
      </c>
      <c r="I60" s="6" t="s">
        <v>338</v>
      </c>
      <c r="K60" s="3"/>
      <c r="L60" s="3"/>
      <c r="M60" s="3"/>
      <c r="N60" s="6" t="s">
        <v>481</v>
      </c>
      <c r="O60" s="3"/>
      <c r="P60" s="5" t="s">
        <v>538</v>
      </c>
      <c r="Q60" s="5" t="s">
        <v>535</v>
      </c>
      <c r="T60" s="3">
        <v>7910</v>
      </c>
      <c r="U60" s="3">
        <v>9175.6</v>
      </c>
      <c r="X60" s="3" t="s">
        <v>551</v>
      </c>
      <c r="Y60" s="3"/>
      <c r="Z60" s="3" t="s">
        <v>552</v>
      </c>
      <c r="AC60" s="4">
        <v>43161</v>
      </c>
      <c r="AD60" s="4">
        <v>43166</v>
      </c>
      <c r="AG60" s="3" t="s">
        <v>560</v>
      </c>
      <c r="AH60" s="3" t="s">
        <v>561</v>
      </c>
      <c r="AJ60" s="3" t="s">
        <v>117</v>
      </c>
      <c r="AL60" s="3" t="s">
        <v>562</v>
      </c>
      <c r="AQ60" s="3" t="s">
        <v>535</v>
      </c>
      <c r="AS60" s="4">
        <v>43190</v>
      </c>
    </row>
    <row r="61" spans="1:45" ht="30" x14ac:dyDescent="0.25">
      <c r="A61" s="3">
        <v>2018</v>
      </c>
      <c r="B61" s="4">
        <v>43101</v>
      </c>
      <c r="C61" s="4">
        <v>43190</v>
      </c>
      <c r="D61" s="3" t="s">
        <v>109</v>
      </c>
      <c r="E61" s="3" t="s">
        <v>115</v>
      </c>
      <c r="F61" s="3" t="s">
        <v>204</v>
      </c>
      <c r="G61" s="5" t="s">
        <v>151</v>
      </c>
      <c r="I61" s="6" t="s">
        <v>339</v>
      </c>
      <c r="K61" s="3"/>
      <c r="L61" s="3"/>
      <c r="M61" s="3"/>
      <c r="N61" s="6" t="s">
        <v>482</v>
      </c>
      <c r="O61" s="3"/>
      <c r="P61" s="5" t="s">
        <v>538</v>
      </c>
      <c r="Q61" s="5" t="s">
        <v>535</v>
      </c>
      <c r="T61" s="3">
        <v>1056.0999999999999</v>
      </c>
      <c r="U61" s="3">
        <v>1056.0999999999999</v>
      </c>
      <c r="X61" s="3" t="s">
        <v>551</v>
      </c>
      <c r="Y61" s="3"/>
      <c r="Z61" s="3" t="s">
        <v>552</v>
      </c>
      <c r="AC61" s="4">
        <v>43161</v>
      </c>
      <c r="AD61" s="4">
        <v>43162</v>
      </c>
      <c r="AG61" s="3" t="s">
        <v>560</v>
      </c>
      <c r="AH61" s="3" t="s">
        <v>561</v>
      </c>
      <c r="AJ61" s="3" t="s">
        <v>117</v>
      </c>
      <c r="AL61" s="3" t="s">
        <v>562</v>
      </c>
      <c r="AQ61" s="3" t="s">
        <v>535</v>
      </c>
      <c r="AS61" s="4">
        <v>43190</v>
      </c>
    </row>
    <row r="62" spans="1:45" ht="30" x14ac:dyDescent="0.25">
      <c r="A62" s="3">
        <v>2018</v>
      </c>
      <c r="B62" s="4">
        <v>43101</v>
      </c>
      <c r="C62" s="4">
        <v>43190</v>
      </c>
      <c r="D62" s="3" t="s">
        <v>109</v>
      </c>
      <c r="E62" s="3" t="s">
        <v>115</v>
      </c>
      <c r="F62" s="3" t="s">
        <v>205</v>
      </c>
      <c r="G62" s="5" t="s">
        <v>151</v>
      </c>
      <c r="I62" s="6" t="s">
        <v>340</v>
      </c>
      <c r="K62" s="3"/>
      <c r="L62" s="3"/>
      <c r="M62" s="3"/>
      <c r="N62" s="6" t="s">
        <v>482</v>
      </c>
      <c r="O62" s="3"/>
      <c r="P62" s="5" t="s">
        <v>538</v>
      </c>
      <c r="Q62" s="5" t="s">
        <v>535</v>
      </c>
      <c r="T62" s="3">
        <v>1983.2</v>
      </c>
      <c r="U62" s="3">
        <v>1983.2</v>
      </c>
      <c r="X62" s="3" t="s">
        <v>551</v>
      </c>
      <c r="Y62" s="3"/>
      <c r="Z62" s="3" t="s">
        <v>552</v>
      </c>
      <c r="AC62" s="4">
        <v>43161</v>
      </c>
      <c r="AD62" s="4">
        <v>43162</v>
      </c>
      <c r="AG62" s="3" t="s">
        <v>560</v>
      </c>
      <c r="AH62" s="3" t="s">
        <v>561</v>
      </c>
      <c r="AJ62" s="3" t="s">
        <v>117</v>
      </c>
      <c r="AL62" s="3" t="s">
        <v>562</v>
      </c>
      <c r="AQ62" s="3" t="s">
        <v>535</v>
      </c>
      <c r="AS62" s="4">
        <v>43190</v>
      </c>
    </row>
    <row r="63" spans="1:45" ht="30" x14ac:dyDescent="0.25">
      <c r="A63" s="3">
        <v>2018</v>
      </c>
      <c r="B63" s="4">
        <v>43101</v>
      </c>
      <c r="C63" s="4">
        <v>43190</v>
      </c>
      <c r="D63" s="3" t="s">
        <v>109</v>
      </c>
      <c r="E63" s="3" t="s">
        <v>115</v>
      </c>
      <c r="F63" s="3" t="s">
        <v>206</v>
      </c>
      <c r="G63" s="5" t="s">
        <v>151</v>
      </c>
      <c r="I63" s="6" t="s">
        <v>341</v>
      </c>
      <c r="K63" s="3"/>
      <c r="L63" s="3"/>
      <c r="M63" s="3"/>
      <c r="N63" s="6" t="s">
        <v>482</v>
      </c>
      <c r="O63" s="3"/>
      <c r="P63" s="5" t="s">
        <v>538</v>
      </c>
      <c r="Q63" s="5" t="s">
        <v>535</v>
      </c>
      <c r="T63" s="3">
        <v>3752.4</v>
      </c>
      <c r="U63" s="3">
        <v>3752.4</v>
      </c>
      <c r="X63" s="3" t="s">
        <v>551</v>
      </c>
      <c r="Y63" s="3"/>
      <c r="Z63" s="3" t="s">
        <v>552</v>
      </c>
      <c r="AC63" s="4">
        <v>43161</v>
      </c>
      <c r="AD63" s="4">
        <v>43165</v>
      </c>
      <c r="AG63" s="3" t="s">
        <v>560</v>
      </c>
      <c r="AH63" s="3" t="s">
        <v>561</v>
      </c>
      <c r="AJ63" s="3" t="s">
        <v>117</v>
      </c>
      <c r="AL63" s="3" t="s">
        <v>562</v>
      </c>
      <c r="AQ63" s="3" t="s">
        <v>535</v>
      </c>
      <c r="AS63" s="4">
        <v>43190</v>
      </c>
    </row>
    <row r="64" spans="1:45" ht="30" x14ac:dyDescent="0.25">
      <c r="A64" s="3">
        <v>2018</v>
      </c>
      <c r="B64" s="4">
        <v>43101</v>
      </c>
      <c r="C64" s="4">
        <v>43190</v>
      </c>
      <c r="D64" s="3" t="s">
        <v>109</v>
      </c>
      <c r="E64" s="3" t="s">
        <v>115</v>
      </c>
      <c r="F64" s="3" t="s">
        <v>207</v>
      </c>
      <c r="G64" s="5" t="s">
        <v>151</v>
      </c>
      <c r="I64" s="6" t="s">
        <v>342</v>
      </c>
      <c r="K64" s="3"/>
      <c r="L64" s="3"/>
      <c r="M64" s="3"/>
      <c r="N64" s="6" t="s">
        <v>482</v>
      </c>
      <c r="O64" s="3"/>
      <c r="P64" s="5" t="s">
        <v>538</v>
      </c>
      <c r="Q64" s="5" t="s">
        <v>535</v>
      </c>
      <c r="T64" s="3">
        <v>1876.2</v>
      </c>
      <c r="U64" s="3">
        <v>1876.2</v>
      </c>
      <c r="X64" s="3" t="s">
        <v>551</v>
      </c>
      <c r="Y64" s="3"/>
      <c r="Z64" s="3" t="s">
        <v>552</v>
      </c>
      <c r="AC64" s="4">
        <v>43161</v>
      </c>
      <c r="AD64" s="4">
        <v>43163</v>
      </c>
      <c r="AG64" s="3" t="s">
        <v>560</v>
      </c>
      <c r="AH64" s="3" t="s">
        <v>561</v>
      </c>
      <c r="AJ64" s="3" t="s">
        <v>117</v>
      </c>
      <c r="AL64" s="3" t="s">
        <v>562</v>
      </c>
      <c r="AQ64" s="3" t="s">
        <v>535</v>
      </c>
      <c r="AS64" s="4">
        <v>43190</v>
      </c>
    </row>
    <row r="65" spans="1:45" x14ac:dyDescent="0.25">
      <c r="A65" s="3">
        <v>2018</v>
      </c>
      <c r="B65" s="4">
        <v>43101</v>
      </c>
      <c r="C65" s="4">
        <v>43190</v>
      </c>
      <c r="D65" s="3" t="s">
        <v>109</v>
      </c>
      <c r="E65" s="3" t="s">
        <v>115</v>
      </c>
      <c r="F65" s="3" t="s">
        <v>208</v>
      </c>
      <c r="G65" s="5" t="s">
        <v>151</v>
      </c>
      <c r="I65" s="6" t="s">
        <v>291</v>
      </c>
      <c r="K65" s="3" t="s">
        <v>428</v>
      </c>
      <c r="L65" s="3" t="s">
        <v>429</v>
      </c>
      <c r="M65" s="3" t="s">
        <v>430</v>
      </c>
      <c r="N65" s="6"/>
      <c r="O65" s="3"/>
      <c r="P65" s="5" t="s">
        <v>545</v>
      </c>
      <c r="Q65" s="5" t="s">
        <v>535</v>
      </c>
      <c r="T65" s="3">
        <v>34533.33</v>
      </c>
      <c r="U65" s="3">
        <v>40058.660000000003</v>
      </c>
      <c r="X65" s="3" t="s">
        <v>551</v>
      </c>
      <c r="Y65" s="3"/>
      <c r="Z65" s="3" t="s">
        <v>552</v>
      </c>
      <c r="AC65" s="4">
        <v>43161</v>
      </c>
      <c r="AD65" s="4">
        <v>43162</v>
      </c>
      <c r="AG65" s="3" t="s">
        <v>560</v>
      </c>
      <c r="AH65" s="3" t="s">
        <v>561</v>
      </c>
      <c r="AJ65" s="3" t="s">
        <v>117</v>
      </c>
      <c r="AL65" s="3" t="s">
        <v>562</v>
      </c>
      <c r="AQ65" s="3" t="s">
        <v>535</v>
      </c>
      <c r="AS65" s="4">
        <v>43190</v>
      </c>
    </row>
    <row r="66" spans="1:45" ht="45" x14ac:dyDescent="0.25">
      <c r="A66" s="3">
        <v>2018</v>
      </c>
      <c r="B66" s="4">
        <v>43101</v>
      </c>
      <c r="C66" s="4">
        <v>43190</v>
      </c>
      <c r="D66" s="3" t="s">
        <v>109</v>
      </c>
      <c r="E66" s="3" t="s">
        <v>115</v>
      </c>
      <c r="F66" s="3" t="s">
        <v>209</v>
      </c>
      <c r="G66" s="5" t="s">
        <v>151</v>
      </c>
      <c r="I66" s="6" t="s">
        <v>343</v>
      </c>
      <c r="K66" s="3"/>
      <c r="L66" s="3"/>
      <c r="M66" s="3"/>
      <c r="N66" s="6" t="s">
        <v>449</v>
      </c>
      <c r="O66" s="3"/>
      <c r="P66" s="5" t="s">
        <v>539</v>
      </c>
      <c r="Q66" s="5" t="s">
        <v>535</v>
      </c>
      <c r="T66" s="3">
        <v>5668</v>
      </c>
      <c r="U66" s="3">
        <v>5668</v>
      </c>
      <c r="X66" s="3" t="s">
        <v>551</v>
      </c>
      <c r="Y66" s="3"/>
      <c r="Z66" s="3" t="s">
        <v>552</v>
      </c>
      <c r="AC66" s="4">
        <v>43161</v>
      </c>
      <c r="AD66" s="4">
        <v>43162</v>
      </c>
      <c r="AG66" s="3" t="s">
        <v>560</v>
      </c>
      <c r="AH66" s="3" t="s">
        <v>561</v>
      </c>
      <c r="AJ66" s="3" t="s">
        <v>117</v>
      </c>
      <c r="AL66" s="3" t="s">
        <v>562</v>
      </c>
      <c r="AQ66" s="3" t="s">
        <v>535</v>
      </c>
      <c r="AS66" s="4">
        <v>43190</v>
      </c>
    </row>
    <row r="67" spans="1:45" ht="30" x14ac:dyDescent="0.25">
      <c r="A67" s="3">
        <v>2018</v>
      </c>
      <c r="B67" s="4">
        <v>43101</v>
      </c>
      <c r="C67" s="4">
        <v>43190</v>
      </c>
      <c r="D67" s="3" t="s">
        <v>109</v>
      </c>
      <c r="E67" s="3" t="s">
        <v>115</v>
      </c>
      <c r="F67" s="3" t="s">
        <v>210</v>
      </c>
      <c r="G67" s="5" t="s">
        <v>151</v>
      </c>
      <c r="I67" s="6" t="s">
        <v>344</v>
      </c>
      <c r="K67" s="3"/>
      <c r="L67" s="3"/>
      <c r="M67" s="3"/>
      <c r="N67" s="6" t="s">
        <v>449</v>
      </c>
      <c r="O67" s="3"/>
      <c r="P67" s="5" t="s">
        <v>544</v>
      </c>
      <c r="Q67" s="5" t="s">
        <v>535</v>
      </c>
      <c r="T67" s="3">
        <v>6383.23</v>
      </c>
      <c r="U67" s="3">
        <v>6383.23</v>
      </c>
      <c r="X67" s="3" t="s">
        <v>551</v>
      </c>
      <c r="Y67" s="3"/>
      <c r="Z67" s="3" t="s">
        <v>552</v>
      </c>
      <c r="AC67" s="4">
        <v>43161</v>
      </c>
      <c r="AD67" s="4">
        <v>43162</v>
      </c>
      <c r="AG67" s="3" t="s">
        <v>560</v>
      </c>
      <c r="AH67" s="3" t="s">
        <v>561</v>
      </c>
      <c r="AJ67" s="3" t="s">
        <v>117</v>
      </c>
      <c r="AL67" s="3" t="s">
        <v>562</v>
      </c>
      <c r="AQ67" s="3" t="s">
        <v>535</v>
      </c>
      <c r="AS67" s="4">
        <v>43190</v>
      </c>
    </row>
    <row r="68" spans="1:45" ht="30" x14ac:dyDescent="0.25">
      <c r="A68" s="3">
        <v>2018</v>
      </c>
      <c r="B68" s="4">
        <v>43101</v>
      </c>
      <c r="C68" s="4">
        <v>43190</v>
      </c>
      <c r="D68" s="3" t="s">
        <v>109</v>
      </c>
      <c r="E68" s="3" t="s">
        <v>113</v>
      </c>
      <c r="F68" s="3" t="s">
        <v>211</v>
      </c>
      <c r="G68" s="5" t="s">
        <v>151</v>
      </c>
      <c r="I68" s="6" t="s">
        <v>345</v>
      </c>
      <c r="K68" s="3" t="s">
        <v>483</v>
      </c>
      <c r="L68" s="3" t="s">
        <v>484</v>
      </c>
      <c r="M68" s="3" t="s">
        <v>485</v>
      </c>
      <c r="N68" s="6"/>
      <c r="O68" s="3"/>
      <c r="P68" s="5" t="s">
        <v>535</v>
      </c>
      <c r="Q68" s="5" t="s">
        <v>535</v>
      </c>
      <c r="T68" s="3">
        <v>2495</v>
      </c>
      <c r="U68" s="3">
        <v>2495</v>
      </c>
      <c r="X68" s="3" t="s">
        <v>551</v>
      </c>
      <c r="Y68" s="3"/>
      <c r="Z68" s="3" t="s">
        <v>552</v>
      </c>
      <c r="AC68" s="4">
        <v>43161</v>
      </c>
      <c r="AD68" s="4">
        <v>43163</v>
      </c>
      <c r="AG68" s="3" t="s">
        <v>560</v>
      </c>
      <c r="AH68" s="3" t="s">
        <v>561</v>
      </c>
      <c r="AJ68" s="3" t="s">
        <v>117</v>
      </c>
      <c r="AL68" s="3" t="s">
        <v>562</v>
      </c>
      <c r="AQ68" s="3" t="s">
        <v>535</v>
      </c>
      <c r="AS68" s="4">
        <v>43190</v>
      </c>
    </row>
    <row r="69" spans="1:45" ht="30" x14ac:dyDescent="0.25">
      <c r="A69" s="3">
        <v>2018</v>
      </c>
      <c r="B69" s="4">
        <v>43101</v>
      </c>
      <c r="C69" s="4">
        <v>43190</v>
      </c>
      <c r="D69" s="3" t="s">
        <v>109</v>
      </c>
      <c r="E69" s="3" t="s">
        <v>115</v>
      </c>
      <c r="F69" s="3" t="s">
        <v>212</v>
      </c>
      <c r="G69" s="5" t="s">
        <v>151</v>
      </c>
      <c r="I69" s="6" t="s">
        <v>346</v>
      </c>
      <c r="K69" s="3"/>
      <c r="L69" s="3"/>
      <c r="M69" s="3"/>
      <c r="N69" s="6" t="s">
        <v>449</v>
      </c>
      <c r="O69" s="3"/>
      <c r="P69" s="5" t="s">
        <v>544</v>
      </c>
      <c r="Q69" s="5" t="s">
        <v>535</v>
      </c>
      <c r="T69" s="3">
        <v>6895</v>
      </c>
      <c r="U69" s="3">
        <v>6896</v>
      </c>
      <c r="X69" s="3" t="s">
        <v>551</v>
      </c>
      <c r="Y69" s="3"/>
      <c r="Z69" s="3" t="s">
        <v>552</v>
      </c>
      <c r="AC69" s="4">
        <v>43161</v>
      </c>
      <c r="AD69" s="4">
        <v>43162</v>
      </c>
      <c r="AG69" s="3" t="s">
        <v>560</v>
      </c>
      <c r="AH69" s="3" t="s">
        <v>561</v>
      </c>
      <c r="AJ69" s="3" t="s">
        <v>117</v>
      </c>
      <c r="AL69" s="3" t="s">
        <v>562</v>
      </c>
      <c r="AQ69" s="3" t="s">
        <v>535</v>
      </c>
      <c r="AS69" s="4">
        <v>43190</v>
      </c>
    </row>
    <row r="70" spans="1:45" ht="45" x14ac:dyDescent="0.25">
      <c r="A70" s="3">
        <v>2018</v>
      </c>
      <c r="B70" s="4">
        <v>43101</v>
      </c>
      <c r="C70" s="4">
        <v>43190</v>
      </c>
      <c r="D70" s="3" t="s">
        <v>109</v>
      </c>
      <c r="E70" s="3" t="s">
        <v>115</v>
      </c>
      <c r="F70" s="3" t="s">
        <v>213</v>
      </c>
      <c r="G70" s="5" t="s">
        <v>151</v>
      </c>
      <c r="I70" s="6" t="s">
        <v>347</v>
      </c>
      <c r="K70" s="3" t="s">
        <v>432</v>
      </c>
      <c r="L70" s="3" t="s">
        <v>486</v>
      </c>
      <c r="M70" s="3" t="s">
        <v>434</v>
      </c>
      <c r="N70" s="6"/>
      <c r="O70" s="3"/>
      <c r="P70" s="5" t="s">
        <v>538</v>
      </c>
      <c r="Q70" s="5" t="s">
        <v>535</v>
      </c>
      <c r="T70" s="3">
        <v>2130</v>
      </c>
      <c r="U70" s="3">
        <v>2470.8000000000002</v>
      </c>
      <c r="X70" s="3" t="s">
        <v>551</v>
      </c>
      <c r="Y70" s="3"/>
      <c r="Z70" s="3" t="s">
        <v>552</v>
      </c>
      <c r="AC70" s="4">
        <v>43161</v>
      </c>
      <c r="AD70" s="4">
        <v>43176</v>
      </c>
      <c r="AG70" s="3" t="s">
        <v>560</v>
      </c>
      <c r="AH70" s="3" t="s">
        <v>561</v>
      </c>
      <c r="AJ70" s="3" t="s">
        <v>117</v>
      </c>
      <c r="AL70" s="3" t="s">
        <v>562</v>
      </c>
      <c r="AQ70" s="3" t="s">
        <v>535</v>
      </c>
      <c r="AS70" s="4">
        <v>43190</v>
      </c>
    </row>
    <row r="71" spans="1:45" ht="60" x14ac:dyDescent="0.25">
      <c r="A71" s="3">
        <v>2018</v>
      </c>
      <c r="B71" s="4">
        <v>43101</v>
      </c>
      <c r="C71" s="4">
        <v>43190</v>
      </c>
      <c r="D71" s="3" t="s">
        <v>109</v>
      </c>
      <c r="E71" s="3" t="s">
        <v>115</v>
      </c>
      <c r="F71" s="3" t="s">
        <v>214</v>
      </c>
      <c r="G71" s="5" t="s">
        <v>151</v>
      </c>
      <c r="I71" s="6" t="s">
        <v>348</v>
      </c>
      <c r="K71" s="3"/>
      <c r="L71" s="3"/>
      <c r="M71" s="3"/>
      <c r="N71" s="6" t="s">
        <v>487</v>
      </c>
      <c r="O71" s="3"/>
      <c r="P71" s="5" t="s">
        <v>541</v>
      </c>
      <c r="Q71" s="5" t="s">
        <v>535</v>
      </c>
      <c r="T71" s="3">
        <v>4500</v>
      </c>
      <c r="U71" s="3">
        <v>4500</v>
      </c>
      <c r="X71" s="3" t="s">
        <v>551</v>
      </c>
      <c r="Y71" s="3"/>
      <c r="Z71" s="3" t="s">
        <v>552</v>
      </c>
      <c r="AC71" s="4">
        <v>43161</v>
      </c>
      <c r="AD71" s="4">
        <v>43162</v>
      </c>
      <c r="AG71" s="3" t="s">
        <v>560</v>
      </c>
      <c r="AH71" s="3" t="s">
        <v>561</v>
      </c>
      <c r="AJ71" s="3" t="s">
        <v>117</v>
      </c>
      <c r="AL71" s="3" t="s">
        <v>562</v>
      </c>
      <c r="AQ71" s="3" t="s">
        <v>535</v>
      </c>
      <c r="AS71" s="4">
        <v>43190</v>
      </c>
    </row>
    <row r="72" spans="1:45" ht="30" x14ac:dyDescent="0.25">
      <c r="A72" s="3">
        <v>2018</v>
      </c>
      <c r="B72" s="4">
        <v>43101</v>
      </c>
      <c r="C72" s="4">
        <v>43190</v>
      </c>
      <c r="D72" s="3" t="s">
        <v>109</v>
      </c>
      <c r="E72" s="3" t="s">
        <v>115</v>
      </c>
      <c r="F72" s="3" t="s">
        <v>215</v>
      </c>
      <c r="G72" s="5" t="s">
        <v>151</v>
      </c>
      <c r="I72" s="6" t="s">
        <v>349</v>
      </c>
      <c r="K72" s="3"/>
      <c r="L72" s="3"/>
      <c r="M72" s="3"/>
      <c r="N72" s="6" t="s">
        <v>449</v>
      </c>
      <c r="O72" s="3"/>
      <c r="P72" s="5" t="s">
        <v>538</v>
      </c>
      <c r="Q72" s="5" t="s">
        <v>535</v>
      </c>
      <c r="T72" s="3">
        <v>26719</v>
      </c>
      <c r="U72" s="3">
        <v>26719</v>
      </c>
      <c r="X72" s="3" t="s">
        <v>551</v>
      </c>
      <c r="Y72" s="3"/>
      <c r="Z72" s="3" t="s">
        <v>552</v>
      </c>
      <c r="AC72" s="4">
        <v>43161</v>
      </c>
      <c r="AD72" s="4">
        <v>43162</v>
      </c>
      <c r="AG72" s="3" t="s">
        <v>560</v>
      </c>
      <c r="AH72" s="3" t="s">
        <v>561</v>
      </c>
      <c r="AJ72" s="3" t="s">
        <v>117</v>
      </c>
      <c r="AL72" s="3" t="s">
        <v>562</v>
      </c>
      <c r="AQ72" s="3" t="s">
        <v>535</v>
      </c>
      <c r="AS72" s="4">
        <v>43190</v>
      </c>
    </row>
    <row r="73" spans="1:45" ht="30" x14ac:dyDescent="0.25">
      <c r="A73" s="3">
        <v>2018</v>
      </c>
      <c r="B73" s="4">
        <v>43101</v>
      </c>
      <c r="C73" s="4">
        <v>43190</v>
      </c>
      <c r="D73" s="3" t="s">
        <v>109</v>
      </c>
      <c r="E73" s="3" t="s">
        <v>115</v>
      </c>
      <c r="F73" s="3" t="s">
        <v>216</v>
      </c>
      <c r="G73" s="5" t="s">
        <v>151</v>
      </c>
      <c r="I73" s="6" t="s">
        <v>350</v>
      </c>
      <c r="K73" s="3"/>
      <c r="L73" s="3"/>
      <c r="M73" s="3"/>
      <c r="N73" s="6" t="s">
        <v>482</v>
      </c>
      <c r="O73" s="3"/>
      <c r="P73" s="5" t="s">
        <v>538</v>
      </c>
      <c r="Q73" s="5" t="s">
        <v>535</v>
      </c>
      <c r="T73" s="3">
        <v>1185.0999999999999</v>
      </c>
      <c r="U73" s="3">
        <v>1185.0999999999999</v>
      </c>
      <c r="X73" s="3" t="s">
        <v>551</v>
      </c>
      <c r="Y73" s="3"/>
      <c r="Z73" s="3" t="s">
        <v>552</v>
      </c>
      <c r="AC73" s="4">
        <v>43161</v>
      </c>
      <c r="AD73" s="4">
        <v>43162</v>
      </c>
      <c r="AG73" s="3" t="s">
        <v>560</v>
      </c>
      <c r="AH73" s="3" t="s">
        <v>561</v>
      </c>
      <c r="AJ73" s="3" t="s">
        <v>117</v>
      </c>
      <c r="AL73" s="3" t="s">
        <v>562</v>
      </c>
      <c r="AQ73" s="3" t="s">
        <v>535</v>
      </c>
      <c r="AS73" s="4">
        <v>43190</v>
      </c>
    </row>
    <row r="74" spans="1:45" ht="30" x14ac:dyDescent="0.25">
      <c r="A74" s="3">
        <v>2018</v>
      </c>
      <c r="B74" s="4">
        <v>43101</v>
      </c>
      <c r="C74" s="4">
        <v>43190</v>
      </c>
      <c r="D74" s="3" t="s">
        <v>109</v>
      </c>
      <c r="E74" s="3" t="s">
        <v>115</v>
      </c>
      <c r="F74" s="3" t="s">
        <v>217</v>
      </c>
      <c r="G74" s="5" t="s">
        <v>151</v>
      </c>
      <c r="I74" s="6" t="s">
        <v>351</v>
      </c>
      <c r="K74" s="3" t="s">
        <v>488</v>
      </c>
      <c r="L74" s="3" t="s">
        <v>434</v>
      </c>
      <c r="M74" s="3" t="s">
        <v>489</v>
      </c>
      <c r="N74" s="6"/>
      <c r="O74" s="3"/>
      <c r="P74" s="5" t="s">
        <v>546</v>
      </c>
      <c r="Q74" s="5" t="s">
        <v>535</v>
      </c>
      <c r="T74" s="3">
        <v>3000</v>
      </c>
      <c r="U74" s="3">
        <v>3480</v>
      </c>
      <c r="X74" s="3" t="s">
        <v>551</v>
      </c>
      <c r="Y74" s="3"/>
      <c r="Z74" s="3" t="s">
        <v>552</v>
      </c>
      <c r="AC74" s="4">
        <v>43161</v>
      </c>
      <c r="AD74" s="4">
        <v>43162</v>
      </c>
      <c r="AG74" s="3" t="s">
        <v>560</v>
      </c>
      <c r="AH74" s="3" t="s">
        <v>561</v>
      </c>
      <c r="AJ74" s="3" t="s">
        <v>117</v>
      </c>
      <c r="AL74" s="3" t="s">
        <v>562</v>
      </c>
      <c r="AQ74" s="3" t="s">
        <v>535</v>
      </c>
      <c r="AS74" s="4">
        <v>43190</v>
      </c>
    </row>
    <row r="75" spans="1:45" ht="30" x14ac:dyDescent="0.25">
      <c r="A75" s="3">
        <v>2018</v>
      </c>
      <c r="B75" s="4">
        <v>43101</v>
      </c>
      <c r="C75" s="4">
        <v>43190</v>
      </c>
      <c r="D75" s="3" t="s">
        <v>109</v>
      </c>
      <c r="E75" s="3" t="s">
        <v>115</v>
      </c>
      <c r="F75" s="3" t="s">
        <v>218</v>
      </c>
      <c r="G75" s="5" t="s">
        <v>151</v>
      </c>
      <c r="I75" s="6" t="s">
        <v>352</v>
      </c>
      <c r="K75" s="3"/>
      <c r="L75" s="3"/>
      <c r="M75" s="3"/>
      <c r="N75" s="6" t="s">
        <v>438</v>
      </c>
      <c r="O75" s="3"/>
      <c r="P75" s="5" t="s">
        <v>538</v>
      </c>
      <c r="Q75" s="5" t="s">
        <v>535</v>
      </c>
      <c r="T75" s="3">
        <v>1178</v>
      </c>
      <c r="U75" s="3">
        <v>1178</v>
      </c>
      <c r="X75" s="3" t="s">
        <v>551</v>
      </c>
      <c r="Y75" s="3"/>
      <c r="Z75" s="3" t="s">
        <v>552</v>
      </c>
      <c r="AC75" s="4">
        <v>43161</v>
      </c>
      <c r="AD75" s="4">
        <v>43162</v>
      </c>
      <c r="AG75" s="3" t="s">
        <v>560</v>
      </c>
      <c r="AH75" s="3" t="s">
        <v>561</v>
      </c>
      <c r="AJ75" s="3" t="s">
        <v>117</v>
      </c>
      <c r="AL75" s="3" t="s">
        <v>562</v>
      </c>
      <c r="AQ75" s="3" t="s">
        <v>535</v>
      </c>
      <c r="AS75" s="4">
        <v>43190</v>
      </c>
    </row>
    <row r="76" spans="1:45" ht="45" x14ac:dyDescent="0.25">
      <c r="A76" s="3">
        <v>2018</v>
      </c>
      <c r="B76" s="4">
        <v>43101</v>
      </c>
      <c r="C76" s="4">
        <v>43190</v>
      </c>
      <c r="D76" s="3" t="s">
        <v>109</v>
      </c>
      <c r="E76" s="3" t="s">
        <v>115</v>
      </c>
      <c r="F76" s="3" t="s">
        <v>219</v>
      </c>
      <c r="G76" s="5" t="s">
        <v>151</v>
      </c>
      <c r="I76" s="6" t="s">
        <v>353</v>
      </c>
      <c r="K76" s="3" t="s">
        <v>432</v>
      </c>
      <c r="L76" s="3" t="s">
        <v>433</v>
      </c>
      <c r="M76" s="3" t="s">
        <v>434</v>
      </c>
      <c r="N76" s="6"/>
      <c r="O76" s="3"/>
      <c r="P76" s="5" t="s">
        <v>538</v>
      </c>
      <c r="Q76" s="5" t="s">
        <v>535</v>
      </c>
      <c r="T76" s="3">
        <v>2130</v>
      </c>
      <c r="U76" s="3">
        <v>2470.8000000000002</v>
      </c>
      <c r="X76" s="3" t="s">
        <v>551</v>
      </c>
      <c r="Y76" s="3"/>
      <c r="Z76" s="3" t="s">
        <v>552</v>
      </c>
      <c r="AC76" s="4">
        <v>43161</v>
      </c>
      <c r="AD76" s="4">
        <v>43176</v>
      </c>
      <c r="AG76" s="3" t="s">
        <v>560</v>
      </c>
      <c r="AH76" s="3" t="s">
        <v>561</v>
      </c>
      <c r="AJ76" s="3" t="s">
        <v>117</v>
      </c>
      <c r="AL76" s="3" t="s">
        <v>562</v>
      </c>
      <c r="AQ76" s="3" t="s">
        <v>535</v>
      </c>
      <c r="AS76" s="4">
        <v>43190</v>
      </c>
    </row>
    <row r="77" spans="1:45" ht="30" x14ac:dyDescent="0.25">
      <c r="A77" s="3">
        <v>2018</v>
      </c>
      <c r="B77" s="4">
        <v>43101</v>
      </c>
      <c r="C77" s="4">
        <v>43190</v>
      </c>
      <c r="D77" s="3" t="s">
        <v>109</v>
      </c>
      <c r="E77" s="3" t="s">
        <v>115</v>
      </c>
      <c r="F77" s="3" t="s">
        <v>220</v>
      </c>
      <c r="G77" s="5" t="s">
        <v>151</v>
      </c>
      <c r="I77" s="6" t="s">
        <v>354</v>
      </c>
      <c r="K77" s="3"/>
      <c r="L77" s="3"/>
      <c r="M77" s="3"/>
      <c r="N77" s="6" t="s">
        <v>449</v>
      </c>
      <c r="O77" s="3"/>
      <c r="P77" s="5" t="s">
        <v>545</v>
      </c>
      <c r="Q77" s="5" t="s">
        <v>535</v>
      </c>
      <c r="T77" s="3">
        <v>2602.1999999999998</v>
      </c>
      <c r="U77" s="3">
        <v>2602.1999999999998</v>
      </c>
      <c r="X77" s="3" t="s">
        <v>551</v>
      </c>
      <c r="Y77" s="3"/>
      <c r="Z77" s="3" t="s">
        <v>552</v>
      </c>
      <c r="AC77" s="4">
        <v>43164</v>
      </c>
      <c r="AD77" s="4">
        <v>43165</v>
      </c>
      <c r="AG77" s="3" t="s">
        <v>560</v>
      </c>
      <c r="AH77" s="3" t="s">
        <v>561</v>
      </c>
      <c r="AJ77" s="3" t="s">
        <v>117</v>
      </c>
      <c r="AL77" s="3" t="s">
        <v>562</v>
      </c>
      <c r="AQ77" s="3" t="s">
        <v>535</v>
      </c>
      <c r="AS77" s="4">
        <v>43190</v>
      </c>
    </row>
    <row r="78" spans="1:45" x14ac:dyDescent="0.25">
      <c r="A78" s="3">
        <v>2018</v>
      </c>
      <c r="B78" s="4">
        <v>43101</v>
      </c>
      <c r="C78" s="4">
        <v>43190</v>
      </c>
      <c r="D78" s="3" t="s">
        <v>109</v>
      </c>
      <c r="E78" s="3" t="s">
        <v>113</v>
      </c>
      <c r="F78" s="3" t="s">
        <v>221</v>
      </c>
      <c r="G78" s="5" t="s">
        <v>151</v>
      </c>
      <c r="I78" s="6" t="s">
        <v>355</v>
      </c>
      <c r="K78" s="3"/>
      <c r="L78" s="3"/>
      <c r="M78" s="3"/>
      <c r="N78" s="6" t="s">
        <v>490</v>
      </c>
      <c r="O78" s="3"/>
      <c r="P78" s="5" t="s">
        <v>535</v>
      </c>
      <c r="Q78" s="5" t="s">
        <v>535</v>
      </c>
      <c r="T78" s="3">
        <v>20659</v>
      </c>
      <c r="U78" s="3">
        <v>20659</v>
      </c>
      <c r="X78" s="3" t="s">
        <v>551</v>
      </c>
      <c r="Y78" s="3"/>
      <c r="Z78" s="3" t="s">
        <v>552</v>
      </c>
      <c r="AC78" s="4">
        <v>43164</v>
      </c>
      <c r="AD78" s="4">
        <v>43167</v>
      </c>
      <c r="AG78" s="3" t="s">
        <v>560</v>
      </c>
      <c r="AH78" s="3" t="s">
        <v>561</v>
      </c>
      <c r="AJ78" s="3" t="s">
        <v>117</v>
      </c>
      <c r="AL78" s="3" t="s">
        <v>562</v>
      </c>
      <c r="AQ78" s="3" t="s">
        <v>535</v>
      </c>
      <c r="AS78" s="4">
        <v>43190</v>
      </c>
    </row>
    <row r="79" spans="1:45" x14ac:dyDescent="0.25">
      <c r="A79" s="3">
        <v>2018</v>
      </c>
      <c r="B79" s="4">
        <v>43101</v>
      </c>
      <c r="C79" s="4">
        <v>43190</v>
      </c>
      <c r="D79" s="3" t="s">
        <v>109</v>
      </c>
      <c r="E79" s="3" t="s">
        <v>113</v>
      </c>
      <c r="F79" s="3" t="s">
        <v>222</v>
      </c>
      <c r="G79" s="5" t="s">
        <v>151</v>
      </c>
      <c r="I79" s="6" t="s">
        <v>356</v>
      </c>
      <c r="K79" s="3" t="s">
        <v>455</v>
      </c>
      <c r="L79" s="3" t="s">
        <v>491</v>
      </c>
      <c r="M79" s="3" t="s">
        <v>492</v>
      </c>
      <c r="N79" s="6"/>
      <c r="O79" s="3"/>
      <c r="P79" s="5" t="s">
        <v>535</v>
      </c>
      <c r="Q79" s="5" t="s">
        <v>535</v>
      </c>
      <c r="T79" s="3">
        <v>6815</v>
      </c>
      <c r="U79" s="3">
        <v>6815</v>
      </c>
      <c r="X79" s="3" t="s">
        <v>551</v>
      </c>
      <c r="Y79" s="3"/>
      <c r="Z79" s="3" t="s">
        <v>552</v>
      </c>
      <c r="AC79" s="4">
        <v>43164</v>
      </c>
      <c r="AD79" s="4">
        <v>43166</v>
      </c>
      <c r="AG79" s="3" t="s">
        <v>560</v>
      </c>
      <c r="AH79" s="3" t="s">
        <v>561</v>
      </c>
      <c r="AJ79" s="3" t="s">
        <v>117</v>
      </c>
      <c r="AL79" s="3" t="s">
        <v>562</v>
      </c>
      <c r="AQ79" s="3" t="s">
        <v>535</v>
      </c>
      <c r="AS79" s="4">
        <v>43190</v>
      </c>
    </row>
    <row r="80" spans="1:45" ht="30" x14ac:dyDescent="0.25">
      <c r="A80" s="3">
        <v>2018</v>
      </c>
      <c r="B80" s="4">
        <v>43101</v>
      </c>
      <c r="C80" s="4">
        <v>43190</v>
      </c>
      <c r="D80" s="3" t="s">
        <v>109</v>
      </c>
      <c r="E80" s="3" t="s">
        <v>113</v>
      </c>
      <c r="F80" s="3" t="s">
        <v>223</v>
      </c>
      <c r="G80" s="5" t="s">
        <v>151</v>
      </c>
      <c r="I80" s="6" t="s">
        <v>357</v>
      </c>
      <c r="K80" s="3"/>
      <c r="L80" s="3"/>
      <c r="M80" s="3"/>
      <c r="N80" s="6" t="s">
        <v>493</v>
      </c>
      <c r="O80" s="3"/>
      <c r="P80" s="5" t="s">
        <v>535</v>
      </c>
      <c r="Q80" s="5" t="s">
        <v>535</v>
      </c>
      <c r="T80" s="3">
        <v>19017.990000000002</v>
      </c>
      <c r="U80" s="3">
        <v>19017.990000000002</v>
      </c>
      <c r="X80" s="3" t="s">
        <v>551</v>
      </c>
      <c r="Y80" s="3"/>
      <c r="Z80" s="3" t="s">
        <v>552</v>
      </c>
      <c r="AC80" s="4">
        <v>43164</v>
      </c>
      <c r="AD80" s="4">
        <v>43165</v>
      </c>
      <c r="AG80" s="3" t="s">
        <v>560</v>
      </c>
      <c r="AH80" s="3" t="s">
        <v>561</v>
      </c>
      <c r="AJ80" s="3" t="s">
        <v>117</v>
      </c>
      <c r="AL80" s="3" t="s">
        <v>562</v>
      </c>
      <c r="AQ80" s="3" t="s">
        <v>535</v>
      </c>
      <c r="AS80" s="4">
        <v>43190</v>
      </c>
    </row>
    <row r="81" spans="1:45" ht="30" x14ac:dyDescent="0.25">
      <c r="A81" s="3">
        <v>2018</v>
      </c>
      <c r="B81" s="4">
        <v>43101</v>
      </c>
      <c r="C81" s="4">
        <v>43190</v>
      </c>
      <c r="D81" s="3" t="s">
        <v>109</v>
      </c>
      <c r="E81" s="3" t="s">
        <v>115</v>
      </c>
      <c r="F81" s="3" t="s">
        <v>224</v>
      </c>
      <c r="G81" s="5" t="s">
        <v>151</v>
      </c>
      <c r="I81" s="6" t="s">
        <v>358</v>
      </c>
      <c r="K81" s="3"/>
      <c r="L81" s="3"/>
      <c r="M81" s="3"/>
      <c r="N81" s="6" t="s">
        <v>449</v>
      </c>
      <c r="O81" s="3"/>
      <c r="P81" s="5" t="s">
        <v>547</v>
      </c>
      <c r="Q81" s="5" t="s">
        <v>535</v>
      </c>
      <c r="T81" s="3">
        <v>5369</v>
      </c>
      <c r="U81" s="3">
        <v>5369</v>
      </c>
      <c r="X81" s="3" t="s">
        <v>551</v>
      </c>
      <c r="Y81" s="3"/>
      <c r="Z81" s="3" t="s">
        <v>552</v>
      </c>
      <c r="AC81" s="4">
        <v>43165</v>
      </c>
      <c r="AD81" s="4">
        <v>43166</v>
      </c>
      <c r="AG81" s="3" t="s">
        <v>560</v>
      </c>
      <c r="AH81" s="3" t="s">
        <v>561</v>
      </c>
      <c r="AJ81" s="3" t="s">
        <v>117</v>
      </c>
      <c r="AL81" s="3" t="s">
        <v>562</v>
      </c>
      <c r="AQ81" s="3" t="s">
        <v>535</v>
      </c>
      <c r="AS81" s="4">
        <v>43190</v>
      </c>
    </row>
    <row r="82" spans="1:45" ht="30" x14ac:dyDescent="0.25">
      <c r="A82" s="3">
        <v>2018</v>
      </c>
      <c r="B82" s="4">
        <v>43101</v>
      </c>
      <c r="C82" s="4">
        <v>43190</v>
      </c>
      <c r="D82" s="3" t="s">
        <v>109</v>
      </c>
      <c r="E82" s="3" t="s">
        <v>115</v>
      </c>
      <c r="F82" s="3" t="s">
        <v>225</v>
      </c>
      <c r="G82" s="5" t="s">
        <v>151</v>
      </c>
      <c r="I82" s="6" t="s">
        <v>359</v>
      </c>
      <c r="K82" s="3"/>
      <c r="L82" s="3"/>
      <c r="M82" s="3"/>
      <c r="N82" s="6" t="s">
        <v>482</v>
      </c>
      <c r="O82" s="3"/>
      <c r="P82" s="5" t="s">
        <v>544</v>
      </c>
      <c r="Q82" s="5" t="s">
        <v>535</v>
      </c>
      <c r="T82" s="3">
        <v>938.1</v>
      </c>
      <c r="U82" s="3">
        <v>938.1</v>
      </c>
      <c r="X82" s="3" t="s">
        <v>551</v>
      </c>
      <c r="Y82" s="3"/>
      <c r="Z82" s="3" t="s">
        <v>552</v>
      </c>
      <c r="AC82" s="4">
        <v>43165</v>
      </c>
      <c r="AD82" s="4">
        <v>43166</v>
      </c>
      <c r="AG82" s="3" t="s">
        <v>560</v>
      </c>
      <c r="AH82" s="3" t="s">
        <v>561</v>
      </c>
      <c r="AJ82" s="3" t="s">
        <v>117</v>
      </c>
      <c r="AL82" s="3" t="s">
        <v>562</v>
      </c>
      <c r="AQ82" s="3" t="s">
        <v>535</v>
      </c>
      <c r="AS82" s="4">
        <v>43190</v>
      </c>
    </row>
    <row r="83" spans="1:45" ht="30" x14ac:dyDescent="0.25">
      <c r="A83" s="3">
        <v>2018</v>
      </c>
      <c r="B83" s="4">
        <v>43101</v>
      </c>
      <c r="C83" s="4">
        <v>43190</v>
      </c>
      <c r="D83" s="3" t="s">
        <v>109</v>
      </c>
      <c r="E83" s="3" t="s">
        <v>115</v>
      </c>
      <c r="F83" s="3" t="s">
        <v>226</v>
      </c>
      <c r="G83" s="5" t="s">
        <v>151</v>
      </c>
      <c r="I83" s="6" t="s">
        <v>360</v>
      </c>
      <c r="K83" s="3"/>
      <c r="L83" s="3"/>
      <c r="M83" s="3"/>
      <c r="N83" s="6" t="s">
        <v>449</v>
      </c>
      <c r="O83" s="3"/>
      <c r="P83" s="5" t="s">
        <v>545</v>
      </c>
      <c r="Q83" s="5" t="s">
        <v>535</v>
      </c>
      <c r="T83" s="3">
        <v>18493.2</v>
      </c>
      <c r="U83" s="3">
        <v>18493.2</v>
      </c>
      <c r="X83" s="3" t="s">
        <v>551</v>
      </c>
      <c r="Y83" s="3"/>
      <c r="Z83" s="3" t="s">
        <v>552</v>
      </c>
      <c r="AC83" s="4">
        <v>43165</v>
      </c>
      <c r="AD83" s="4">
        <v>43166</v>
      </c>
      <c r="AG83" s="3" t="s">
        <v>560</v>
      </c>
      <c r="AH83" s="3" t="s">
        <v>561</v>
      </c>
      <c r="AJ83" s="3" t="s">
        <v>117</v>
      </c>
      <c r="AL83" s="3" t="s">
        <v>562</v>
      </c>
      <c r="AQ83" s="3" t="s">
        <v>535</v>
      </c>
      <c r="AS83" s="4">
        <v>43190</v>
      </c>
    </row>
    <row r="84" spans="1:45" ht="30" x14ac:dyDescent="0.25">
      <c r="A84" s="3">
        <v>2018</v>
      </c>
      <c r="B84" s="4">
        <v>43101</v>
      </c>
      <c r="C84" s="4">
        <v>43190</v>
      </c>
      <c r="D84" s="3" t="s">
        <v>109</v>
      </c>
      <c r="E84" s="3" t="s">
        <v>115</v>
      </c>
      <c r="F84" s="3" t="s">
        <v>227</v>
      </c>
      <c r="G84" s="5" t="s">
        <v>151</v>
      </c>
      <c r="I84" s="6" t="s">
        <v>361</v>
      </c>
      <c r="K84" s="3"/>
      <c r="L84" s="3"/>
      <c r="M84" s="3"/>
      <c r="N84" s="6" t="s">
        <v>494</v>
      </c>
      <c r="O84" s="3"/>
      <c r="P84" s="5" t="s">
        <v>543</v>
      </c>
      <c r="Q84" s="5" t="s">
        <v>535</v>
      </c>
      <c r="T84" s="3">
        <v>1000</v>
      </c>
      <c r="U84" s="3">
        <v>1000</v>
      </c>
      <c r="X84" s="3" t="s">
        <v>551</v>
      </c>
      <c r="Y84" s="3"/>
      <c r="Z84" s="3" t="s">
        <v>552</v>
      </c>
      <c r="AC84" s="4">
        <v>43171</v>
      </c>
      <c r="AD84" s="4">
        <v>43172</v>
      </c>
      <c r="AG84" s="3" t="s">
        <v>560</v>
      </c>
      <c r="AH84" s="3" t="s">
        <v>561</v>
      </c>
      <c r="AJ84" s="3" t="s">
        <v>117</v>
      </c>
      <c r="AL84" s="3" t="s">
        <v>562</v>
      </c>
      <c r="AQ84" s="3" t="s">
        <v>535</v>
      </c>
      <c r="AS84" s="4">
        <v>43190</v>
      </c>
    </row>
    <row r="85" spans="1:45" ht="30" x14ac:dyDescent="0.25">
      <c r="A85" s="3">
        <v>2018</v>
      </c>
      <c r="B85" s="4">
        <v>43101</v>
      </c>
      <c r="C85" s="4">
        <v>43190</v>
      </c>
      <c r="D85" s="3" t="s">
        <v>109</v>
      </c>
      <c r="E85" s="3" t="s">
        <v>115</v>
      </c>
      <c r="F85" s="3" t="s">
        <v>228</v>
      </c>
      <c r="G85" s="5" t="s">
        <v>151</v>
      </c>
      <c r="I85" s="6" t="s">
        <v>362</v>
      </c>
      <c r="K85" s="3"/>
      <c r="L85" s="3"/>
      <c r="M85" s="3"/>
      <c r="N85" s="6" t="s">
        <v>449</v>
      </c>
      <c r="O85" s="3"/>
      <c r="P85" s="5" t="s">
        <v>544</v>
      </c>
      <c r="Q85" s="5" t="s">
        <v>535</v>
      </c>
      <c r="T85" s="3">
        <v>4789</v>
      </c>
      <c r="U85" s="3">
        <v>4789</v>
      </c>
      <c r="X85" s="3" t="s">
        <v>551</v>
      </c>
      <c r="Y85" s="3"/>
      <c r="Z85" s="3" t="s">
        <v>552</v>
      </c>
      <c r="AC85" s="4">
        <v>43171</v>
      </c>
      <c r="AD85" s="4">
        <v>43172</v>
      </c>
      <c r="AG85" s="3" t="s">
        <v>560</v>
      </c>
      <c r="AH85" s="3" t="s">
        <v>561</v>
      </c>
      <c r="AJ85" s="3" t="s">
        <v>117</v>
      </c>
      <c r="AL85" s="3" t="s">
        <v>562</v>
      </c>
      <c r="AQ85" s="3" t="s">
        <v>535</v>
      </c>
      <c r="AS85" s="4">
        <v>43190</v>
      </c>
    </row>
    <row r="86" spans="1:45" x14ac:dyDescent="0.25">
      <c r="A86" s="3">
        <v>2018</v>
      </c>
      <c r="B86" s="4">
        <v>43101</v>
      </c>
      <c r="C86" s="4">
        <v>43190</v>
      </c>
      <c r="D86" s="3" t="s">
        <v>109</v>
      </c>
      <c r="E86" s="3" t="s">
        <v>113</v>
      </c>
      <c r="F86" s="3" t="s">
        <v>229</v>
      </c>
      <c r="G86" s="5" t="s">
        <v>151</v>
      </c>
      <c r="I86" s="6" t="s">
        <v>363</v>
      </c>
      <c r="K86" s="3"/>
      <c r="L86" s="3"/>
      <c r="M86" s="3"/>
      <c r="N86" s="6" t="s">
        <v>495</v>
      </c>
      <c r="O86" s="3"/>
      <c r="P86" s="5" t="s">
        <v>541</v>
      </c>
      <c r="Q86" s="5" t="s">
        <v>535</v>
      </c>
      <c r="T86" s="3">
        <v>816.81</v>
      </c>
      <c r="U86" s="3">
        <v>816.81</v>
      </c>
      <c r="X86" s="3" t="s">
        <v>551</v>
      </c>
      <c r="Y86" s="3"/>
      <c r="Z86" s="3" t="s">
        <v>552</v>
      </c>
      <c r="AC86" s="4">
        <v>43171</v>
      </c>
      <c r="AD86" s="4">
        <v>43176</v>
      </c>
      <c r="AG86" s="3" t="s">
        <v>560</v>
      </c>
      <c r="AH86" s="3" t="s">
        <v>561</v>
      </c>
      <c r="AJ86" s="3" t="s">
        <v>117</v>
      </c>
      <c r="AL86" s="3" t="s">
        <v>562</v>
      </c>
      <c r="AQ86" s="3" t="s">
        <v>535</v>
      </c>
      <c r="AS86" s="4">
        <v>43190</v>
      </c>
    </row>
    <row r="87" spans="1:45" x14ac:dyDescent="0.25">
      <c r="A87" s="3">
        <v>2018</v>
      </c>
      <c r="B87" s="4">
        <v>43101</v>
      </c>
      <c r="C87" s="4">
        <v>43190</v>
      </c>
      <c r="D87" s="3" t="s">
        <v>109</v>
      </c>
      <c r="E87" s="3" t="s">
        <v>113</v>
      </c>
      <c r="F87" s="3" t="s">
        <v>230</v>
      </c>
      <c r="G87" s="5" t="s">
        <v>151</v>
      </c>
      <c r="I87" s="6" t="s">
        <v>364</v>
      </c>
      <c r="K87" s="3"/>
      <c r="L87" s="3"/>
      <c r="M87" s="3"/>
      <c r="N87" s="6" t="s">
        <v>495</v>
      </c>
      <c r="O87" s="3"/>
      <c r="P87" s="5" t="s">
        <v>541</v>
      </c>
      <c r="Q87" s="5" t="s">
        <v>535</v>
      </c>
      <c r="T87" s="3">
        <v>3678.56</v>
      </c>
      <c r="U87" s="3">
        <v>3678.56</v>
      </c>
      <c r="X87" s="3" t="s">
        <v>551</v>
      </c>
      <c r="Y87" s="3"/>
      <c r="Z87" s="3" t="s">
        <v>552</v>
      </c>
      <c r="AC87" s="4">
        <v>43171</v>
      </c>
      <c r="AD87" s="4">
        <v>43176</v>
      </c>
      <c r="AG87" s="3" t="s">
        <v>560</v>
      </c>
      <c r="AH87" s="3" t="s">
        <v>561</v>
      </c>
      <c r="AJ87" s="3" t="s">
        <v>117</v>
      </c>
      <c r="AL87" s="3" t="s">
        <v>562</v>
      </c>
      <c r="AQ87" s="3" t="s">
        <v>535</v>
      </c>
      <c r="AS87" s="4">
        <v>43190</v>
      </c>
    </row>
    <row r="88" spans="1:45" ht="30" x14ac:dyDescent="0.25">
      <c r="A88" s="3">
        <v>2018</v>
      </c>
      <c r="B88" s="4">
        <v>43101</v>
      </c>
      <c r="C88" s="4">
        <v>43190</v>
      </c>
      <c r="D88" s="3" t="s">
        <v>109</v>
      </c>
      <c r="E88" s="3" t="s">
        <v>113</v>
      </c>
      <c r="F88" s="3" t="s">
        <v>231</v>
      </c>
      <c r="G88" s="5" t="s">
        <v>151</v>
      </c>
      <c r="I88" s="6" t="s">
        <v>365</v>
      </c>
      <c r="K88" s="3"/>
      <c r="L88" s="3"/>
      <c r="M88" s="3"/>
      <c r="N88" s="6" t="s">
        <v>496</v>
      </c>
      <c r="O88" s="3"/>
      <c r="P88" s="5" t="s">
        <v>541</v>
      </c>
      <c r="Q88" s="5" t="s">
        <v>535</v>
      </c>
      <c r="T88" s="3">
        <v>320</v>
      </c>
      <c r="U88" s="3">
        <v>320</v>
      </c>
      <c r="X88" s="3" t="s">
        <v>551</v>
      </c>
      <c r="Y88" s="3"/>
      <c r="Z88" s="3" t="s">
        <v>552</v>
      </c>
      <c r="AC88" s="4">
        <v>43171</v>
      </c>
      <c r="AD88" s="4">
        <v>43176</v>
      </c>
      <c r="AG88" s="3" t="s">
        <v>560</v>
      </c>
      <c r="AH88" s="3" t="s">
        <v>561</v>
      </c>
      <c r="AJ88" s="3" t="s">
        <v>117</v>
      </c>
      <c r="AL88" s="3" t="s">
        <v>562</v>
      </c>
      <c r="AQ88" s="3" t="s">
        <v>535</v>
      </c>
      <c r="AS88" s="4">
        <v>43190</v>
      </c>
    </row>
    <row r="89" spans="1:45" ht="30" x14ac:dyDescent="0.25">
      <c r="A89" s="3">
        <v>2018</v>
      </c>
      <c r="B89" s="4">
        <v>43101</v>
      </c>
      <c r="C89" s="4">
        <v>43190</v>
      </c>
      <c r="D89" s="3" t="s">
        <v>109</v>
      </c>
      <c r="E89" s="3" t="s">
        <v>113</v>
      </c>
      <c r="F89" s="3" t="s">
        <v>232</v>
      </c>
      <c r="G89" s="5" t="s">
        <v>151</v>
      </c>
      <c r="I89" s="6" t="s">
        <v>366</v>
      </c>
      <c r="K89" s="3"/>
      <c r="L89" s="3"/>
      <c r="M89" s="3"/>
      <c r="N89" s="6" t="s">
        <v>495</v>
      </c>
      <c r="O89" s="3"/>
      <c r="P89" s="5" t="s">
        <v>541</v>
      </c>
      <c r="Q89" s="5" t="s">
        <v>535</v>
      </c>
      <c r="T89" s="3">
        <v>1220.69</v>
      </c>
      <c r="U89" s="3">
        <v>1220.69</v>
      </c>
      <c r="X89" s="3" t="s">
        <v>551</v>
      </c>
      <c r="Y89" s="3"/>
      <c r="Z89" s="3" t="s">
        <v>552</v>
      </c>
      <c r="AC89" s="4">
        <v>43171</v>
      </c>
      <c r="AD89" s="4">
        <v>43176</v>
      </c>
      <c r="AG89" s="3" t="s">
        <v>560</v>
      </c>
      <c r="AH89" s="3" t="s">
        <v>561</v>
      </c>
      <c r="AJ89" s="3" t="s">
        <v>117</v>
      </c>
      <c r="AL89" s="3" t="s">
        <v>562</v>
      </c>
      <c r="AQ89" s="3" t="s">
        <v>535</v>
      </c>
      <c r="AS89" s="4">
        <v>43190</v>
      </c>
    </row>
    <row r="90" spans="1:45" ht="30" x14ac:dyDescent="0.25">
      <c r="A90" s="3">
        <v>2018</v>
      </c>
      <c r="B90" s="4">
        <v>43101</v>
      </c>
      <c r="C90" s="4">
        <v>43190</v>
      </c>
      <c r="D90" s="3" t="s">
        <v>109</v>
      </c>
      <c r="E90" s="3" t="s">
        <v>113</v>
      </c>
      <c r="F90" s="3" t="s">
        <v>233</v>
      </c>
      <c r="G90" s="5" t="s">
        <v>151</v>
      </c>
      <c r="I90" s="6" t="s">
        <v>367</v>
      </c>
      <c r="K90" s="3"/>
      <c r="L90" s="3"/>
      <c r="M90" s="3"/>
      <c r="N90" s="6" t="s">
        <v>497</v>
      </c>
      <c r="O90" s="3"/>
      <c r="P90" s="5" t="s">
        <v>541</v>
      </c>
      <c r="Q90" s="5" t="s">
        <v>535</v>
      </c>
      <c r="T90" s="3">
        <v>1787.25</v>
      </c>
      <c r="U90" s="3">
        <v>1787.25</v>
      </c>
      <c r="X90" s="3" t="s">
        <v>551</v>
      </c>
      <c r="Y90" s="3"/>
      <c r="Z90" s="3" t="s">
        <v>552</v>
      </c>
      <c r="AC90" s="4">
        <v>43171</v>
      </c>
      <c r="AD90" s="4">
        <v>43176</v>
      </c>
      <c r="AG90" s="3" t="s">
        <v>560</v>
      </c>
      <c r="AH90" s="3" t="s">
        <v>561</v>
      </c>
      <c r="AJ90" s="3" t="s">
        <v>117</v>
      </c>
      <c r="AL90" s="3" t="s">
        <v>562</v>
      </c>
      <c r="AQ90" s="3" t="s">
        <v>535</v>
      </c>
      <c r="AS90" s="4">
        <v>43190</v>
      </c>
    </row>
    <row r="91" spans="1:45" x14ac:dyDescent="0.25">
      <c r="A91" s="3">
        <v>2018</v>
      </c>
      <c r="B91" s="4">
        <v>43101</v>
      </c>
      <c r="C91" s="4">
        <v>43190</v>
      </c>
      <c r="D91" s="3" t="s">
        <v>109</v>
      </c>
      <c r="E91" s="3" t="s">
        <v>113</v>
      </c>
      <c r="F91" s="3" t="s">
        <v>234</v>
      </c>
      <c r="G91" s="5" t="s">
        <v>151</v>
      </c>
      <c r="I91" s="6" t="s">
        <v>368</v>
      </c>
      <c r="K91" s="3"/>
      <c r="L91" s="3"/>
      <c r="M91" s="3"/>
      <c r="N91" s="6" t="s">
        <v>498</v>
      </c>
      <c r="O91" s="3"/>
      <c r="P91" s="5" t="s">
        <v>541</v>
      </c>
      <c r="Q91" s="5" t="s">
        <v>535</v>
      </c>
      <c r="T91" s="3">
        <v>1119.81</v>
      </c>
      <c r="U91" s="3">
        <v>1119.81</v>
      </c>
      <c r="X91" s="3" t="s">
        <v>551</v>
      </c>
      <c r="Y91" s="3"/>
      <c r="Z91" s="3" t="s">
        <v>552</v>
      </c>
      <c r="AC91" s="4">
        <v>43171</v>
      </c>
      <c r="AD91" s="4">
        <v>43181</v>
      </c>
      <c r="AG91" s="3" t="s">
        <v>560</v>
      </c>
      <c r="AH91" s="3" t="s">
        <v>561</v>
      </c>
      <c r="AJ91" s="3" t="s">
        <v>117</v>
      </c>
      <c r="AL91" s="3" t="s">
        <v>562</v>
      </c>
      <c r="AQ91" s="3" t="s">
        <v>535</v>
      </c>
      <c r="AS91" s="4">
        <v>43190</v>
      </c>
    </row>
    <row r="92" spans="1:45" ht="30" x14ac:dyDescent="0.25">
      <c r="A92" s="3">
        <v>2018</v>
      </c>
      <c r="B92" s="4">
        <v>43101</v>
      </c>
      <c r="C92" s="4">
        <v>43190</v>
      </c>
      <c r="D92" s="3" t="s">
        <v>109</v>
      </c>
      <c r="E92" s="3" t="s">
        <v>113</v>
      </c>
      <c r="F92" s="3" t="s">
        <v>235</v>
      </c>
      <c r="G92" s="5" t="s">
        <v>151</v>
      </c>
      <c r="I92" s="6" t="s">
        <v>369</v>
      </c>
      <c r="K92" s="3"/>
      <c r="L92" s="3"/>
      <c r="M92" s="3"/>
      <c r="N92" s="6" t="s">
        <v>499</v>
      </c>
      <c r="O92" s="3"/>
      <c r="P92" s="5" t="s">
        <v>541</v>
      </c>
      <c r="Q92" s="5" t="s">
        <v>535</v>
      </c>
      <c r="T92" s="3">
        <v>400</v>
      </c>
      <c r="U92" s="3">
        <v>400</v>
      </c>
      <c r="X92" s="3" t="s">
        <v>551</v>
      </c>
      <c r="Y92" s="3"/>
      <c r="Z92" s="3" t="s">
        <v>552</v>
      </c>
      <c r="AC92" s="4">
        <v>43143</v>
      </c>
      <c r="AD92" s="4">
        <v>43176</v>
      </c>
      <c r="AG92" s="3" t="s">
        <v>560</v>
      </c>
      <c r="AH92" s="3" t="s">
        <v>561</v>
      </c>
      <c r="AJ92" s="3" t="s">
        <v>117</v>
      </c>
      <c r="AL92" s="3" t="s">
        <v>562</v>
      </c>
      <c r="AQ92" s="3" t="s">
        <v>535</v>
      </c>
      <c r="AS92" s="4">
        <v>43190</v>
      </c>
    </row>
    <row r="93" spans="1:45" x14ac:dyDescent="0.25">
      <c r="A93" s="3">
        <v>2018</v>
      </c>
      <c r="B93" s="4">
        <v>43101</v>
      </c>
      <c r="C93" s="4">
        <v>43190</v>
      </c>
      <c r="D93" s="3" t="s">
        <v>109</v>
      </c>
      <c r="E93" s="3" t="s">
        <v>113</v>
      </c>
      <c r="F93" s="3" t="s">
        <v>236</v>
      </c>
      <c r="G93" s="5" t="s">
        <v>151</v>
      </c>
      <c r="I93" s="6" t="s">
        <v>370</v>
      </c>
      <c r="K93" s="3"/>
      <c r="L93" s="3"/>
      <c r="M93" s="3"/>
      <c r="N93" s="6" t="s">
        <v>495</v>
      </c>
      <c r="O93" s="3"/>
      <c r="P93" s="5" t="s">
        <v>541</v>
      </c>
      <c r="Q93" s="5" t="s">
        <v>535</v>
      </c>
      <c r="T93" s="3">
        <v>1733.82</v>
      </c>
      <c r="U93" s="3">
        <v>1733.82</v>
      </c>
      <c r="X93" s="3" t="s">
        <v>551</v>
      </c>
      <c r="Y93" s="3"/>
      <c r="Z93" s="3" t="s">
        <v>552</v>
      </c>
      <c r="AC93" s="4">
        <v>43171</v>
      </c>
      <c r="AD93" s="4">
        <v>43176</v>
      </c>
      <c r="AG93" s="3" t="s">
        <v>560</v>
      </c>
      <c r="AH93" s="3" t="s">
        <v>561</v>
      </c>
      <c r="AJ93" s="3" t="s">
        <v>117</v>
      </c>
      <c r="AL93" s="3" t="s">
        <v>562</v>
      </c>
      <c r="AQ93" s="3" t="s">
        <v>535</v>
      </c>
      <c r="AS93" s="4">
        <v>43190</v>
      </c>
    </row>
    <row r="94" spans="1:45" ht="45" x14ac:dyDescent="0.25">
      <c r="A94" s="3">
        <v>2018</v>
      </c>
      <c r="B94" s="4">
        <v>43101</v>
      </c>
      <c r="C94" s="4">
        <v>43190</v>
      </c>
      <c r="D94" s="3" t="s">
        <v>109</v>
      </c>
      <c r="E94" s="3" t="s">
        <v>113</v>
      </c>
      <c r="F94" s="3" t="s">
        <v>237</v>
      </c>
      <c r="G94" s="5" t="s">
        <v>151</v>
      </c>
      <c r="I94" s="6" t="s">
        <v>371</v>
      </c>
      <c r="K94" s="3"/>
      <c r="L94" s="3"/>
      <c r="M94" s="3"/>
      <c r="N94" s="6" t="s">
        <v>495</v>
      </c>
      <c r="O94" s="3"/>
      <c r="P94" s="5" t="s">
        <v>541</v>
      </c>
      <c r="Q94" s="5" t="s">
        <v>535</v>
      </c>
      <c r="T94" s="3">
        <v>2160.83</v>
      </c>
      <c r="U94" s="3">
        <v>2160.83</v>
      </c>
      <c r="X94" s="3" t="s">
        <v>551</v>
      </c>
      <c r="Y94" s="3"/>
      <c r="Z94" s="3" t="s">
        <v>552</v>
      </c>
      <c r="AC94" s="4">
        <v>43171</v>
      </c>
      <c r="AD94" s="4">
        <v>43176</v>
      </c>
      <c r="AG94" s="3" t="s">
        <v>560</v>
      </c>
      <c r="AH94" s="3" t="s">
        <v>561</v>
      </c>
      <c r="AJ94" s="3" t="s">
        <v>117</v>
      </c>
      <c r="AL94" s="3" t="s">
        <v>562</v>
      </c>
      <c r="AQ94" s="3" t="s">
        <v>535</v>
      </c>
      <c r="AS94" s="4">
        <v>43190</v>
      </c>
    </row>
    <row r="95" spans="1:45" ht="30" x14ac:dyDescent="0.25">
      <c r="A95" s="3">
        <v>2018</v>
      </c>
      <c r="B95" s="4">
        <v>43101</v>
      </c>
      <c r="C95" s="4">
        <v>43190</v>
      </c>
      <c r="D95" s="3" t="s">
        <v>109</v>
      </c>
      <c r="E95" s="3" t="s">
        <v>113</v>
      </c>
      <c r="F95" s="3" t="s">
        <v>238</v>
      </c>
      <c r="G95" s="5" t="s">
        <v>151</v>
      </c>
      <c r="I95" s="6" t="s">
        <v>372</v>
      </c>
      <c r="K95" s="3"/>
      <c r="L95" s="3"/>
      <c r="M95" s="3"/>
      <c r="N95" s="6" t="s">
        <v>495</v>
      </c>
      <c r="O95" s="3"/>
      <c r="P95" s="5" t="s">
        <v>541</v>
      </c>
      <c r="Q95" s="5" t="s">
        <v>535</v>
      </c>
      <c r="T95" s="3">
        <v>831.26</v>
      </c>
      <c r="U95" s="3">
        <v>831.26</v>
      </c>
      <c r="X95" s="3" t="s">
        <v>551</v>
      </c>
      <c r="Y95" s="3"/>
      <c r="Z95" s="3" t="s">
        <v>552</v>
      </c>
      <c r="AC95" s="4">
        <v>43171</v>
      </c>
      <c r="AD95" s="4">
        <v>43176</v>
      </c>
      <c r="AG95" s="3" t="s">
        <v>560</v>
      </c>
      <c r="AH95" s="3" t="s">
        <v>561</v>
      </c>
      <c r="AJ95" s="3" t="s">
        <v>117</v>
      </c>
      <c r="AL95" s="3" t="s">
        <v>562</v>
      </c>
      <c r="AQ95" s="3" t="s">
        <v>535</v>
      </c>
      <c r="AS95" s="4">
        <v>43190</v>
      </c>
    </row>
    <row r="96" spans="1:45" ht="30" x14ac:dyDescent="0.25">
      <c r="A96" s="3">
        <v>2018</v>
      </c>
      <c r="B96" s="4">
        <v>43101</v>
      </c>
      <c r="C96" s="4">
        <v>43190</v>
      </c>
      <c r="D96" s="3" t="s">
        <v>109</v>
      </c>
      <c r="E96" s="3" t="s">
        <v>113</v>
      </c>
      <c r="F96" s="3" t="s">
        <v>239</v>
      </c>
      <c r="G96" s="5" t="s">
        <v>151</v>
      </c>
      <c r="I96" s="6" t="s">
        <v>372</v>
      </c>
      <c r="K96" s="3"/>
      <c r="L96" s="3"/>
      <c r="M96" s="3"/>
      <c r="N96" s="6" t="s">
        <v>495</v>
      </c>
      <c r="O96" s="3"/>
      <c r="P96" s="5" t="s">
        <v>541</v>
      </c>
      <c r="Q96" s="5" t="s">
        <v>535</v>
      </c>
      <c r="T96" s="3">
        <v>905.49</v>
      </c>
      <c r="U96" s="3">
        <v>905.49</v>
      </c>
      <c r="X96" s="3" t="s">
        <v>551</v>
      </c>
      <c r="Y96" s="3"/>
      <c r="Z96" s="3" t="s">
        <v>552</v>
      </c>
      <c r="AC96" s="4">
        <v>43171</v>
      </c>
      <c r="AD96" s="4">
        <v>43176</v>
      </c>
      <c r="AG96" s="3" t="s">
        <v>560</v>
      </c>
      <c r="AH96" s="3" t="s">
        <v>561</v>
      </c>
      <c r="AJ96" s="3" t="s">
        <v>117</v>
      </c>
      <c r="AL96" s="3" t="s">
        <v>562</v>
      </c>
      <c r="AQ96" s="3" t="s">
        <v>535</v>
      </c>
      <c r="AS96" s="4">
        <v>43190</v>
      </c>
    </row>
    <row r="97" spans="1:45" x14ac:dyDescent="0.25">
      <c r="A97" s="3">
        <v>2018</v>
      </c>
      <c r="B97" s="4">
        <v>43101</v>
      </c>
      <c r="C97" s="4">
        <v>43190</v>
      </c>
      <c r="D97" s="3" t="s">
        <v>109</v>
      </c>
      <c r="E97" s="3" t="s">
        <v>113</v>
      </c>
      <c r="F97" s="3" t="s">
        <v>240</v>
      </c>
      <c r="G97" s="5" t="s">
        <v>151</v>
      </c>
      <c r="I97" s="6" t="s">
        <v>373</v>
      </c>
      <c r="K97" s="3"/>
      <c r="L97" s="3"/>
      <c r="M97" s="3"/>
      <c r="N97" s="6" t="s">
        <v>500</v>
      </c>
      <c r="O97" s="3"/>
      <c r="P97" s="5" t="s">
        <v>541</v>
      </c>
      <c r="Q97" s="5" t="s">
        <v>535</v>
      </c>
      <c r="T97" s="3">
        <v>1597.72</v>
      </c>
      <c r="U97" s="3">
        <v>1597.72</v>
      </c>
      <c r="X97" s="3" t="s">
        <v>551</v>
      </c>
      <c r="Y97" s="3"/>
      <c r="Z97" s="3" t="s">
        <v>552</v>
      </c>
      <c r="AC97" s="4">
        <v>43171</v>
      </c>
      <c r="AD97" s="4">
        <v>43176</v>
      </c>
      <c r="AG97" s="3" t="s">
        <v>560</v>
      </c>
      <c r="AH97" s="3" t="s">
        <v>561</v>
      </c>
      <c r="AJ97" s="3" t="s">
        <v>117</v>
      </c>
      <c r="AL97" s="3" t="s">
        <v>562</v>
      </c>
      <c r="AQ97" s="3" t="s">
        <v>535</v>
      </c>
      <c r="AS97" s="4">
        <v>43190</v>
      </c>
    </row>
    <row r="98" spans="1:45" ht="30" x14ac:dyDescent="0.25">
      <c r="A98" s="3">
        <v>2018</v>
      </c>
      <c r="B98" s="4">
        <v>43101</v>
      </c>
      <c r="C98" s="4">
        <v>43190</v>
      </c>
      <c r="D98" s="3" t="s">
        <v>109</v>
      </c>
      <c r="E98" s="3" t="s">
        <v>113</v>
      </c>
      <c r="F98" s="3" t="s">
        <v>241</v>
      </c>
      <c r="G98" s="5" t="s">
        <v>151</v>
      </c>
      <c r="I98" s="6" t="s">
        <v>374</v>
      </c>
      <c r="K98" s="3"/>
      <c r="L98" s="3"/>
      <c r="M98" s="3"/>
      <c r="N98" s="6" t="s">
        <v>501</v>
      </c>
      <c r="O98" s="3"/>
      <c r="P98" s="5" t="s">
        <v>541</v>
      </c>
      <c r="Q98" s="5" t="s">
        <v>535</v>
      </c>
      <c r="T98" s="3">
        <v>707</v>
      </c>
      <c r="U98" s="3">
        <v>707</v>
      </c>
      <c r="X98" s="3" t="s">
        <v>551</v>
      </c>
      <c r="Y98" s="3"/>
      <c r="Z98" s="3" t="s">
        <v>552</v>
      </c>
      <c r="AC98" s="4">
        <v>43171</v>
      </c>
      <c r="AD98" s="4">
        <v>43172</v>
      </c>
      <c r="AG98" s="3" t="s">
        <v>560</v>
      </c>
      <c r="AH98" s="3" t="s">
        <v>561</v>
      </c>
      <c r="AJ98" s="3" t="s">
        <v>117</v>
      </c>
      <c r="AL98" s="3" t="s">
        <v>562</v>
      </c>
      <c r="AQ98" s="3" t="s">
        <v>535</v>
      </c>
      <c r="AS98" s="4">
        <v>43190</v>
      </c>
    </row>
    <row r="99" spans="1:45" ht="30" x14ac:dyDescent="0.25">
      <c r="A99" s="3">
        <v>2018</v>
      </c>
      <c r="B99" s="4">
        <v>43101</v>
      </c>
      <c r="C99" s="4">
        <v>43190</v>
      </c>
      <c r="D99" s="3" t="s">
        <v>109</v>
      </c>
      <c r="E99" s="3" t="s">
        <v>115</v>
      </c>
      <c r="F99" s="3" t="s">
        <v>242</v>
      </c>
      <c r="G99" s="5" t="s">
        <v>151</v>
      </c>
      <c r="I99" s="6" t="s">
        <v>375</v>
      </c>
      <c r="K99" s="3"/>
      <c r="L99" s="3"/>
      <c r="M99" s="3"/>
      <c r="N99" s="6" t="s">
        <v>449</v>
      </c>
      <c r="O99" s="3"/>
      <c r="P99" s="5" t="s">
        <v>538</v>
      </c>
      <c r="Q99" s="5" t="s">
        <v>535</v>
      </c>
      <c r="T99" s="3">
        <v>4364</v>
      </c>
      <c r="U99" s="3">
        <v>4364</v>
      </c>
      <c r="X99" s="3" t="s">
        <v>551</v>
      </c>
      <c r="Y99" s="3"/>
      <c r="Z99" s="3" t="s">
        <v>552</v>
      </c>
      <c r="AC99" s="4">
        <v>43171</v>
      </c>
      <c r="AD99" s="4">
        <v>43172</v>
      </c>
      <c r="AG99" s="3" t="s">
        <v>560</v>
      </c>
      <c r="AH99" s="3" t="s">
        <v>561</v>
      </c>
      <c r="AJ99" s="3" t="s">
        <v>117</v>
      </c>
      <c r="AL99" s="3" t="s">
        <v>562</v>
      </c>
      <c r="AQ99" s="3" t="s">
        <v>535</v>
      </c>
      <c r="AS99" s="4">
        <v>43190</v>
      </c>
    </row>
    <row r="100" spans="1:45" ht="30" x14ac:dyDescent="0.25">
      <c r="A100" s="3">
        <v>2018</v>
      </c>
      <c r="B100" s="4">
        <v>43101</v>
      </c>
      <c r="C100" s="4">
        <v>43190</v>
      </c>
      <c r="D100" s="3" t="s">
        <v>109</v>
      </c>
      <c r="E100" s="3" t="s">
        <v>115</v>
      </c>
      <c r="F100" s="3" t="s">
        <v>243</v>
      </c>
      <c r="G100" s="5" t="s">
        <v>151</v>
      </c>
      <c r="I100" s="6" t="s">
        <v>376</v>
      </c>
      <c r="K100" s="3"/>
      <c r="L100" s="3"/>
      <c r="M100" s="3"/>
      <c r="N100" s="6" t="s">
        <v>502</v>
      </c>
      <c r="O100" s="3"/>
      <c r="P100" s="5" t="s">
        <v>541</v>
      </c>
      <c r="Q100" s="5" t="s">
        <v>535</v>
      </c>
      <c r="T100" s="3">
        <v>2000</v>
      </c>
      <c r="U100" s="3">
        <v>2000</v>
      </c>
      <c r="X100" s="3" t="s">
        <v>551</v>
      </c>
      <c r="Y100" s="3"/>
      <c r="Z100" s="3" t="s">
        <v>552</v>
      </c>
      <c r="AC100" s="4">
        <v>43171</v>
      </c>
      <c r="AD100" s="4">
        <v>43537</v>
      </c>
      <c r="AG100" s="3" t="s">
        <v>560</v>
      </c>
      <c r="AH100" s="3" t="s">
        <v>561</v>
      </c>
      <c r="AJ100" s="3" t="s">
        <v>117</v>
      </c>
      <c r="AL100" s="3" t="s">
        <v>562</v>
      </c>
      <c r="AQ100" s="3" t="s">
        <v>535</v>
      </c>
      <c r="AS100" s="4">
        <v>43190</v>
      </c>
    </row>
    <row r="101" spans="1:45" ht="30" x14ac:dyDescent="0.25">
      <c r="A101" s="3">
        <v>2018</v>
      </c>
      <c r="B101" s="4">
        <v>43101</v>
      </c>
      <c r="C101" s="4">
        <v>43190</v>
      </c>
      <c r="D101" s="3" t="s">
        <v>109</v>
      </c>
      <c r="E101" s="3" t="s">
        <v>115</v>
      </c>
      <c r="F101" s="3" t="s">
        <v>244</v>
      </c>
      <c r="G101" s="5" t="s">
        <v>151</v>
      </c>
      <c r="I101" s="6" t="s">
        <v>377</v>
      </c>
      <c r="K101" s="3"/>
      <c r="L101" s="3"/>
      <c r="M101" s="3"/>
      <c r="N101" s="6" t="s">
        <v>482</v>
      </c>
      <c r="O101" s="3"/>
      <c r="P101" s="5" t="s">
        <v>538</v>
      </c>
      <c r="Q101" s="5" t="s">
        <v>535</v>
      </c>
      <c r="T101" s="3">
        <v>6566.7</v>
      </c>
      <c r="U101" s="3">
        <v>6566.7</v>
      </c>
      <c r="X101" s="3" t="s">
        <v>551</v>
      </c>
      <c r="Y101" s="3"/>
      <c r="Z101" s="3" t="s">
        <v>552</v>
      </c>
      <c r="AC101" s="4">
        <v>43172</v>
      </c>
      <c r="AD101" s="4">
        <v>43179</v>
      </c>
      <c r="AG101" s="3" t="s">
        <v>560</v>
      </c>
      <c r="AH101" s="3" t="s">
        <v>561</v>
      </c>
      <c r="AJ101" s="3" t="s">
        <v>117</v>
      </c>
      <c r="AL101" s="3" t="s">
        <v>562</v>
      </c>
      <c r="AQ101" s="3" t="s">
        <v>535</v>
      </c>
      <c r="AS101" s="4">
        <v>43190</v>
      </c>
    </row>
    <row r="102" spans="1:45" ht="30" x14ac:dyDescent="0.25">
      <c r="A102" s="3">
        <v>2018</v>
      </c>
      <c r="B102" s="4">
        <v>43101</v>
      </c>
      <c r="C102" s="4">
        <v>43190</v>
      </c>
      <c r="D102" s="3" t="s">
        <v>109</v>
      </c>
      <c r="E102" s="3" t="s">
        <v>115</v>
      </c>
      <c r="F102" s="3" t="s">
        <v>245</v>
      </c>
      <c r="G102" s="5" t="s">
        <v>151</v>
      </c>
      <c r="I102" s="6" t="s">
        <v>332</v>
      </c>
      <c r="K102" s="3"/>
      <c r="L102" s="3"/>
      <c r="M102" s="3"/>
      <c r="N102" s="6" t="s">
        <v>458</v>
      </c>
      <c r="O102" s="3"/>
      <c r="P102" s="5" t="s">
        <v>535</v>
      </c>
      <c r="Q102" s="5" t="s">
        <v>535</v>
      </c>
      <c r="T102" s="3">
        <v>17653</v>
      </c>
      <c r="U102" s="3">
        <v>17653</v>
      </c>
      <c r="X102" s="3" t="s">
        <v>551</v>
      </c>
      <c r="Y102" s="3"/>
      <c r="Z102" s="3" t="s">
        <v>552</v>
      </c>
      <c r="AC102" s="4">
        <v>43172</v>
      </c>
      <c r="AD102" s="4">
        <v>43203</v>
      </c>
      <c r="AG102" s="3" t="s">
        <v>560</v>
      </c>
      <c r="AH102" s="3" t="s">
        <v>561</v>
      </c>
      <c r="AJ102" s="3" t="s">
        <v>117</v>
      </c>
      <c r="AL102" s="3" t="s">
        <v>562</v>
      </c>
      <c r="AQ102" s="3" t="s">
        <v>535</v>
      </c>
      <c r="AS102" s="4">
        <v>43190</v>
      </c>
    </row>
    <row r="103" spans="1:45" ht="75" x14ac:dyDescent="0.25">
      <c r="A103" s="3">
        <v>2018</v>
      </c>
      <c r="B103" s="4">
        <v>43101</v>
      </c>
      <c r="C103" s="4">
        <v>43190</v>
      </c>
      <c r="D103" s="3" t="s">
        <v>109</v>
      </c>
      <c r="E103" s="3" t="s">
        <v>115</v>
      </c>
      <c r="F103" s="3" t="s">
        <v>246</v>
      </c>
      <c r="G103" s="5" t="s">
        <v>151</v>
      </c>
      <c r="I103" s="6" t="s">
        <v>378</v>
      </c>
      <c r="K103" s="3"/>
      <c r="L103" s="3"/>
      <c r="M103" s="3"/>
      <c r="N103" s="6" t="s">
        <v>503</v>
      </c>
      <c r="O103" s="3"/>
      <c r="P103" s="5" t="s">
        <v>543</v>
      </c>
      <c r="Q103" s="5" t="s">
        <v>535</v>
      </c>
      <c r="T103" s="3">
        <v>22127</v>
      </c>
      <c r="U103" s="3">
        <v>22127</v>
      </c>
      <c r="X103" s="3" t="s">
        <v>551</v>
      </c>
      <c r="Y103" s="3"/>
      <c r="Z103" s="3" t="s">
        <v>552</v>
      </c>
      <c r="AC103" s="4">
        <v>43172</v>
      </c>
      <c r="AD103" s="4">
        <v>43173</v>
      </c>
      <c r="AG103" s="3" t="s">
        <v>560</v>
      </c>
      <c r="AH103" s="3" t="s">
        <v>561</v>
      </c>
      <c r="AJ103" s="3" t="s">
        <v>117</v>
      </c>
      <c r="AL103" s="3" t="s">
        <v>562</v>
      </c>
      <c r="AQ103" s="3" t="s">
        <v>535</v>
      </c>
      <c r="AS103" s="4">
        <v>43190</v>
      </c>
    </row>
    <row r="104" spans="1:45" ht="30" x14ac:dyDescent="0.25">
      <c r="A104" s="3">
        <v>2018</v>
      </c>
      <c r="B104" s="4">
        <v>43101</v>
      </c>
      <c r="C104" s="4">
        <v>43190</v>
      </c>
      <c r="D104" s="3" t="s">
        <v>109</v>
      </c>
      <c r="E104" s="3" t="s">
        <v>115</v>
      </c>
      <c r="F104" s="3" t="s">
        <v>247</v>
      </c>
      <c r="G104" s="5" t="s">
        <v>151</v>
      </c>
      <c r="I104" s="6" t="s">
        <v>379</v>
      </c>
      <c r="K104" s="3"/>
      <c r="L104" s="3"/>
      <c r="M104" s="3"/>
      <c r="N104" s="6" t="s">
        <v>443</v>
      </c>
      <c r="O104" s="3"/>
      <c r="P104" s="5" t="s">
        <v>535</v>
      </c>
      <c r="Q104" s="5" t="s">
        <v>535</v>
      </c>
      <c r="T104" s="3">
        <v>11300.75</v>
      </c>
      <c r="U104" s="3">
        <v>13108.87</v>
      </c>
      <c r="X104" s="3" t="s">
        <v>551</v>
      </c>
      <c r="Y104" s="3"/>
      <c r="Z104" s="3" t="s">
        <v>552</v>
      </c>
      <c r="AC104" s="4">
        <v>43172</v>
      </c>
      <c r="AD104" s="4">
        <v>43203</v>
      </c>
      <c r="AG104" s="3" t="s">
        <v>560</v>
      </c>
      <c r="AH104" s="3" t="s">
        <v>561</v>
      </c>
      <c r="AJ104" s="3" t="s">
        <v>117</v>
      </c>
      <c r="AL104" s="3" t="s">
        <v>562</v>
      </c>
      <c r="AQ104" s="3" t="s">
        <v>535</v>
      </c>
      <c r="AS104" s="4">
        <v>43190</v>
      </c>
    </row>
    <row r="105" spans="1:45" x14ac:dyDescent="0.25">
      <c r="A105" s="3">
        <v>2018</v>
      </c>
      <c r="B105" s="4">
        <v>43101</v>
      </c>
      <c r="C105" s="4">
        <v>43190</v>
      </c>
      <c r="D105" s="3" t="s">
        <v>109</v>
      </c>
      <c r="E105" s="3" t="s">
        <v>113</v>
      </c>
      <c r="F105" s="3" t="s">
        <v>248</v>
      </c>
      <c r="G105" s="5" t="s">
        <v>151</v>
      </c>
      <c r="I105" s="6" t="s">
        <v>380</v>
      </c>
      <c r="K105" s="3" t="s">
        <v>424</v>
      </c>
      <c r="L105" s="3" t="s">
        <v>425</v>
      </c>
      <c r="M105" s="3" t="s">
        <v>504</v>
      </c>
      <c r="N105" s="6"/>
      <c r="O105" s="3"/>
      <c r="P105" s="5" t="s">
        <v>535</v>
      </c>
      <c r="Q105" s="5" t="s">
        <v>535</v>
      </c>
      <c r="T105" s="3">
        <v>61428.959999999999</v>
      </c>
      <c r="U105" s="3">
        <v>61428.959999999999</v>
      </c>
      <c r="X105" s="3" t="s">
        <v>551</v>
      </c>
      <c r="Y105" s="3"/>
      <c r="Z105" s="3" t="s">
        <v>552</v>
      </c>
      <c r="AC105" s="4">
        <v>43172</v>
      </c>
      <c r="AD105" s="4">
        <v>43175</v>
      </c>
      <c r="AG105" s="3" t="s">
        <v>560</v>
      </c>
      <c r="AH105" s="3" t="s">
        <v>561</v>
      </c>
      <c r="AJ105" s="3" t="s">
        <v>117</v>
      </c>
      <c r="AL105" s="3" t="s">
        <v>562</v>
      </c>
      <c r="AQ105" s="3" t="s">
        <v>535</v>
      </c>
      <c r="AS105" s="4">
        <v>43190</v>
      </c>
    </row>
    <row r="106" spans="1:45" ht="30" x14ac:dyDescent="0.25">
      <c r="A106" s="3">
        <v>2018</v>
      </c>
      <c r="B106" s="4">
        <v>43101</v>
      </c>
      <c r="C106" s="4">
        <v>43190</v>
      </c>
      <c r="D106" s="3" t="s">
        <v>109</v>
      </c>
      <c r="E106" s="3" t="s">
        <v>115</v>
      </c>
      <c r="F106" s="3" t="s">
        <v>249</v>
      </c>
      <c r="G106" s="5" t="s">
        <v>151</v>
      </c>
      <c r="I106" s="6" t="s">
        <v>381</v>
      </c>
      <c r="K106" s="3"/>
      <c r="L106" s="3"/>
      <c r="M106" s="3"/>
      <c r="N106" s="6" t="s">
        <v>505</v>
      </c>
      <c r="O106" s="3"/>
      <c r="P106" s="5" t="s">
        <v>536</v>
      </c>
      <c r="Q106" s="5" t="s">
        <v>535</v>
      </c>
      <c r="T106" s="3">
        <v>720</v>
      </c>
      <c r="U106" s="3">
        <v>835.2</v>
      </c>
      <c r="X106" s="3" t="s">
        <v>551</v>
      </c>
      <c r="Y106" s="3"/>
      <c r="Z106" s="3" t="s">
        <v>552</v>
      </c>
      <c r="AC106" s="4">
        <v>43174</v>
      </c>
      <c r="AD106" s="4">
        <v>43175</v>
      </c>
      <c r="AG106" s="3" t="s">
        <v>560</v>
      </c>
      <c r="AH106" s="3" t="s">
        <v>561</v>
      </c>
      <c r="AJ106" s="3" t="s">
        <v>117</v>
      </c>
      <c r="AL106" s="3" t="s">
        <v>562</v>
      </c>
      <c r="AQ106" s="3" t="s">
        <v>535</v>
      </c>
      <c r="AS106" s="4">
        <v>43190</v>
      </c>
    </row>
    <row r="107" spans="1:45" ht="30" x14ac:dyDescent="0.25">
      <c r="A107" s="3">
        <v>2018</v>
      </c>
      <c r="B107" s="4">
        <v>43101</v>
      </c>
      <c r="C107" s="4">
        <v>43190</v>
      </c>
      <c r="D107" s="3" t="s">
        <v>109</v>
      </c>
      <c r="E107" s="3" t="s">
        <v>113</v>
      </c>
      <c r="F107" s="3" t="s">
        <v>250</v>
      </c>
      <c r="G107" s="5" t="s">
        <v>151</v>
      </c>
      <c r="I107" s="6" t="s">
        <v>382</v>
      </c>
      <c r="K107" s="3"/>
      <c r="L107" s="3"/>
      <c r="M107" s="3"/>
      <c r="N107" s="6" t="s">
        <v>506</v>
      </c>
      <c r="O107" s="3"/>
      <c r="P107" s="5" t="s">
        <v>541</v>
      </c>
      <c r="Q107" s="5" t="s">
        <v>535</v>
      </c>
      <c r="T107" s="3">
        <v>352.1</v>
      </c>
      <c r="U107" s="3">
        <v>352.1</v>
      </c>
      <c r="X107" s="3" t="s">
        <v>551</v>
      </c>
      <c r="Y107" s="3"/>
      <c r="Z107" s="3" t="s">
        <v>552</v>
      </c>
      <c r="AC107" s="4">
        <v>43174</v>
      </c>
      <c r="AD107" s="4">
        <v>43177</v>
      </c>
      <c r="AG107" s="3" t="s">
        <v>560</v>
      </c>
      <c r="AH107" s="3" t="s">
        <v>561</v>
      </c>
      <c r="AJ107" s="3" t="s">
        <v>117</v>
      </c>
      <c r="AL107" s="3" t="s">
        <v>562</v>
      </c>
      <c r="AQ107" s="3" t="s">
        <v>535</v>
      </c>
      <c r="AS107" s="4">
        <v>43190</v>
      </c>
    </row>
    <row r="108" spans="1:45" ht="45" x14ac:dyDescent="0.25">
      <c r="A108" s="3">
        <v>2018</v>
      </c>
      <c r="B108" s="4">
        <v>43101</v>
      </c>
      <c r="C108" s="4">
        <v>43190</v>
      </c>
      <c r="D108" s="3" t="s">
        <v>109</v>
      </c>
      <c r="E108" s="3" t="s">
        <v>115</v>
      </c>
      <c r="F108" s="3" t="s">
        <v>251</v>
      </c>
      <c r="G108" s="5" t="s">
        <v>151</v>
      </c>
      <c r="I108" s="6" t="s">
        <v>383</v>
      </c>
      <c r="K108" s="3" t="s">
        <v>507</v>
      </c>
      <c r="L108" s="3" t="s">
        <v>508</v>
      </c>
      <c r="M108" s="3" t="s">
        <v>509</v>
      </c>
      <c r="N108" s="6"/>
      <c r="O108" s="3"/>
      <c r="P108" s="5" t="s">
        <v>538</v>
      </c>
      <c r="Q108" s="5" t="s">
        <v>535</v>
      </c>
      <c r="T108" s="3">
        <v>10800</v>
      </c>
      <c r="U108" s="3">
        <v>12528</v>
      </c>
      <c r="X108" s="3" t="s">
        <v>551</v>
      </c>
      <c r="Y108" s="3"/>
      <c r="Z108" s="3" t="s">
        <v>552</v>
      </c>
      <c r="AC108" s="4">
        <v>43174</v>
      </c>
      <c r="AD108" s="4">
        <v>43189</v>
      </c>
      <c r="AG108" s="3" t="s">
        <v>560</v>
      </c>
      <c r="AH108" s="3" t="s">
        <v>561</v>
      </c>
      <c r="AJ108" s="3" t="s">
        <v>117</v>
      </c>
      <c r="AL108" s="3" t="s">
        <v>562</v>
      </c>
      <c r="AQ108" s="3" t="s">
        <v>535</v>
      </c>
      <c r="AS108" s="4">
        <v>43190</v>
      </c>
    </row>
    <row r="109" spans="1:45" ht="30" x14ac:dyDescent="0.25">
      <c r="A109" s="3">
        <v>2018</v>
      </c>
      <c r="B109" s="4">
        <v>43101</v>
      </c>
      <c r="C109" s="4">
        <v>43190</v>
      </c>
      <c r="D109" s="3" t="s">
        <v>109</v>
      </c>
      <c r="E109" s="3" t="s">
        <v>115</v>
      </c>
      <c r="F109" s="3" t="s">
        <v>252</v>
      </c>
      <c r="G109" s="5" t="s">
        <v>151</v>
      </c>
      <c r="I109" s="6" t="s">
        <v>384</v>
      </c>
      <c r="K109" s="3"/>
      <c r="L109" s="3"/>
      <c r="M109" s="3"/>
      <c r="N109" s="6" t="s">
        <v>449</v>
      </c>
      <c r="O109" s="3"/>
      <c r="P109" s="5" t="s">
        <v>541</v>
      </c>
      <c r="Q109" s="5" t="s">
        <v>535</v>
      </c>
      <c r="T109" s="3">
        <v>7051</v>
      </c>
      <c r="U109" s="3">
        <v>7051</v>
      </c>
      <c r="X109" s="3" t="s">
        <v>551</v>
      </c>
      <c r="Y109" s="3"/>
      <c r="Z109" s="3" t="s">
        <v>552</v>
      </c>
      <c r="AC109" s="4">
        <v>43174</v>
      </c>
      <c r="AD109" s="4">
        <v>43175</v>
      </c>
      <c r="AG109" s="3" t="s">
        <v>560</v>
      </c>
      <c r="AH109" s="3" t="s">
        <v>561</v>
      </c>
      <c r="AJ109" s="3" t="s">
        <v>117</v>
      </c>
      <c r="AL109" s="3" t="s">
        <v>562</v>
      </c>
      <c r="AQ109" s="3" t="s">
        <v>535</v>
      </c>
      <c r="AS109" s="4">
        <v>43190</v>
      </c>
    </row>
    <row r="110" spans="1:45" ht="30" x14ac:dyDescent="0.25">
      <c r="A110" s="3">
        <v>2018</v>
      </c>
      <c r="B110" s="4">
        <v>43101</v>
      </c>
      <c r="C110" s="4">
        <v>43190</v>
      </c>
      <c r="D110" s="3" t="s">
        <v>109</v>
      </c>
      <c r="E110" s="3" t="s">
        <v>115</v>
      </c>
      <c r="F110" s="3" t="s">
        <v>253</v>
      </c>
      <c r="G110" s="5" t="s">
        <v>151</v>
      </c>
      <c r="I110" s="6" t="s">
        <v>385</v>
      </c>
      <c r="K110" s="3"/>
      <c r="L110" s="3"/>
      <c r="M110" s="3"/>
      <c r="N110" s="6" t="s">
        <v>510</v>
      </c>
      <c r="O110" s="3"/>
      <c r="P110" s="5" t="s">
        <v>535</v>
      </c>
      <c r="Q110" s="5" t="s">
        <v>535</v>
      </c>
      <c r="T110" s="3">
        <v>3046.25</v>
      </c>
      <c r="U110" s="3">
        <v>3533.65</v>
      </c>
      <c r="X110" s="3" t="s">
        <v>551</v>
      </c>
      <c r="Y110" s="3"/>
      <c r="Z110" s="3" t="s">
        <v>552</v>
      </c>
      <c r="AC110" s="4">
        <v>43174</v>
      </c>
      <c r="AD110" s="4">
        <v>43175</v>
      </c>
      <c r="AG110" s="3" t="s">
        <v>560</v>
      </c>
      <c r="AH110" s="3" t="s">
        <v>561</v>
      </c>
      <c r="AJ110" s="3" t="s">
        <v>117</v>
      </c>
      <c r="AL110" s="3" t="s">
        <v>562</v>
      </c>
      <c r="AQ110" s="3" t="s">
        <v>535</v>
      </c>
      <c r="AS110" s="4">
        <v>43190</v>
      </c>
    </row>
    <row r="111" spans="1:45" ht="30" x14ac:dyDescent="0.25">
      <c r="A111" s="3">
        <v>2018</v>
      </c>
      <c r="B111" s="4">
        <v>43101</v>
      </c>
      <c r="C111" s="4">
        <v>43190</v>
      </c>
      <c r="D111" s="3" t="s">
        <v>109</v>
      </c>
      <c r="E111" s="3" t="s">
        <v>115</v>
      </c>
      <c r="F111" s="3" t="s">
        <v>254</v>
      </c>
      <c r="G111" s="5" t="s">
        <v>151</v>
      </c>
      <c r="I111" s="6" t="s">
        <v>386</v>
      </c>
      <c r="K111" s="3"/>
      <c r="L111" s="3"/>
      <c r="M111" s="3"/>
      <c r="N111" s="6" t="s">
        <v>511</v>
      </c>
      <c r="O111" s="3"/>
      <c r="P111" s="5" t="s">
        <v>535</v>
      </c>
      <c r="Q111" s="5" t="s">
        <v>535</v>
      </c>
      <c r="T111" s="3">
        <v>1715.17</v>
      </c>
      <c r="U111" s="3">
        <v>1989.6</v>
      </c>
      <c r="X111" s="3" t="s">
        <v>551</v>
      </c>
      <c r="Y111" s="3"/>
      <c r="Z111" s="3" t="s">
        <v>552</v>
      </c>
      <c r="AC111" s="4">
        <v>43174</v>
      </c>
      <c r="AD111" s="4">
        <v>43175</v>
      </c>
      <c r="AG111" s="3" t="s">
        <v>560</v>
      </c>
      <c r="AH111" s="3" t="s">
        <v>561</v>
      </c>
      <c r="AJ111" s="3" t="s">
        <v>117</v>
      </c>
      <c r="AL111" s="3" t="s">
        <v>562</v>
      </c>
      <c r="AQ111" s="3" t="s">
        <v>535</v>
      </c>
      <c r="AS111" s="4">
        <v>43190</v>
      </c>
    </row>
    <row r="112" spans="1:45" ht="30" x14ac:dyDescent="0.25">
      <c r="A112" s="3">
        <v>2018</v>
      </c>
      <c r="B112" s="4">
        <v>43101</v>
      </c>
      <c r="C112" s="4">
        <v>43190</v>
      </c>
      <c r="D112" s="3" t="s">
        <v>109</v>
      </c>
      <c r="E112" s="3" t="s">
        <v>115</v>
      </c>
      <c r="F112" s="3" t="s">
        <v>255</v>
      </c>
      <c r="G112" s="5" t="s">
        <v>151</v>
      </c>
      <c r="I112" s="6" t="s">
        <v>387</v>
      </c>
      <c r="K112" s="3"/>
      <c r="L112" s="3"/>
      <c r="M112" s="3"/>
      <c r="N112" s="6" t="s">
        <v>512</v>
      </c>
      <c r="O112" s="3"/>
      <c r="P112" s="5" t="s">
        <v>548</v>
      </c>
      <c r="Q112" s="5" t="s">
        <v>535</v>
      </c>
      <c r="T112" s="3">
        <v>890.88</v>
      </c>
      <c r="U112" s="3">
        <v>890.88</v>
      </c>
      <c r="X112" s="3" t="s">
        <v>551</v>
      </c>
      <c r="Y112" s="3"/>
      <c r="Z112" s="3" t="s">
        <v>552</v>
      </c>
      <c r="AC112" s="4">
        <v>43178</v>
      </c>
      <c r="AD112" s="4">
        <v>43183</v>
      </c>
      <c r="AG112" s="3" t="s">
        <v>560</v>
      </c>
      <c r="AH112" s="3" t="s">
        <v>561</v>
      </c>
      <c r="AJ112" s="3" t="s">
        <v>117</v>
      </c>
      <c r="AL112" s="3" t="s">
        <v>562</v>
      </c>
      <c r="AQ112" s="3" t="s">
        <v>535</v>
      </c>
      <c r="AS112" s="4">
        <v>43190</v>
      </c>
    </row>
    <row r="113" spans="1:45" x14ac:dyDescent="0.25">
      <c r="A113" s="3">
        <v>2018</v>
      </c>
      <c r="B113" s="4">
        <v>43101</v>
      </c>
      <c r="C113" s="4">
        <v>43190</v>
      </c>
      <c r="D113" s="3" t="s">
        <v>109</v>
      </c>
      <c r="E113" s="3" t="s">
        <v>115</v>
      </c>
      <c r="F113" s="3" t="s">
        <v>256</v>
      </c>
      <c r="G113" s="5" t="s">
        <v>151</v>
      </c>
      <c r="I113" s="6" t="s">
        <v>388</v>
      </c>
      <c r="K113" s="3"/>
      <c r="L113" s="3"/>
      <c r="M113" s="3"/>
      <c r="N113" s="6" t="s">
        <v>513</v>
      </c>
      <c r="O113" s="3"/>
      <c r="P113" s="5" t="s">
        <v>535</v>
      </c>
      <c r="Q113" s="5" t="s">
        <v>535</v>
      </c>
      <c r="T113" s="3">
        <v>12340.8</v>
      </c>
      <c r="U113" s="3">
        <v>12395.33</v>
      </c>
      <c r="X113" s="3" t="s">
        <v>551</v>
      </c>
      <c r="Y113" s="3"/>
      <c r="Z113" s="3" t="s">
        <v>552</v>
      </c>
      <c r="AC113" s="4">
        <v>43178</v>
      </c>
      <c r="AD113" s="4">
        <v>43179</v>
      </c>
      <c r="AG113" s="3" t="s">
        <v>560</v>
      </c>
      <c r="AH113" s="3" t="s">
        <v>561</v>
      </c>
      <c r="AJ113" s="3" t="s">
        <v>117</v>
      </c>
      <c r="AL113" s="3" t="s">
        <v>562</v>
      </c>
      <c r="AQ113" s="3" t="s">
        <v>535</v>
      </c>
      <c r="AS113" s="4">
        <v>43190</v>
      </c>
    </row>
    <row r="114" spans="1:45" ht="30" x14ac:dyDescent="0.25">
      <c r="A114" s="3">
        <v>2018</v>
      </c>
      <c r="B114" s="4">
        <v>43101</v>
      </c>
      <c r="C114" s="4">
        <v>43190</v>
      </c>
      <c r="D114" s="3" t="s">
        <v>109</v>
      </c>
      <c r="E114" s="3" t="s">
        <v>115</v>
      </c>
      <c r="F114" s="3" t="s">
        <v>257</v>
      </c>
      <c r="G114" s="5" t="s">
        <v>151</v>
      </c>
      <c r="I114" s="6" t="s">
        <v>389</v>
      </c>
      <c r="K114" s="3"/>
      <c r="L114" s="3"/>
      <c r="M114" s="3"/>
      <c r="N114" s="6" t="s">
        <v>511</v>
      </c>
      <c r="O114" s="3"/>
      <c r="P114" s="5" t="s">
        <v>535</v>
      </c>
      <c r="Q114" s="5" t="s">
        <v>535</v>
      </c>
      <c r="T114" s="3">
        <v>3011.02</v>
      </c>
      <c r="U114" s="3">
        <v>3492.78</v>
      </c>
      <c r="X114" s="3" t="s">
        <v>551</v>
      </c>
      <c r="Y114" s="3"/>
      <c r="Z114" s="3" t="s">
        <v>552</v>
      </c>
      <c r="AC114" s="4">
        <v>43178</v>
      </c>
      <c r="AD114" s="4">
        <v>43179</v>
      </c>
      <c r="AG114" s="3" t="s">
        <v>560</v>
      </c>
      <c r="AH114" s="3" t="s">
        <v>561</v>
      </c>
      <c r="AJ114" s="3" t="s">
        <v>117</v>
      </c>
      <c r="AL114" s="3" t="s">
        <v>562</v>
      </c>
      <c r="AQ114" s="3" t="s">
        <v>535</v>
      </c>
      <c r="AS114" s="4">
        <v>43190</v>
      </c>
    </row>
    <row r="115" spans="1:45" x14ac:dyDescent="0.25">
      <c r="A115" s="3">
        <v>2018</v>
      </c>
      <c r="B115" s="4">
        <v>43101</v>
      </c>
      <c r="C115" s="4">
        <v>43190</v>
      </c>
      <c r="D115" s="3" t="s">
        <v>109</v>
      </c>
      <c r="E115" s="3" t="s">
        <v>113</v>
      </c>
      <c r="F115" s="3" t="s">
        <v>258</v>
      </c>
      <c r="G115" s="5" t="s">
        <v>151</v>
      </c>
      <c r="I115" s="6" t="s">
        <v>390</v>
      </c>
      <c r="K115" s="3"/>
      <c r="L115" s="3"/>
      <c r="M115" s="3"/>
      <c r="N115" s="6" t="s">
        <v>514</v>
      </c>
      <c r="O115" s="3"/>
      <c r="P115" s="5" t="s">
        <v>535</v>
      </c>
      <c r="Q115" s="5" t="s">
        <v>535</v>
      </c>
      <c r="T115" s="3">
        <v>1149.1199999999999</v>
      </c>
      <c r="U115" s="3">
        <v>1149.1199999999999</v>
      </c>
      <c r="X115" s="3" t="s">
        <v>551</v>
      </c>
      <c r="Y115" s="3"/>
      <c r="Z115" s="3" t="s">
        <v>552</v>
      </c>
      <c r="AC115" s="4">
        <v>43178</v>
      </c>
      <c r="AD115" s="4">
        <v>43179</v>
      </c>
      <c r="AG115" s="3" t="s">
        <v>560</v>
      </c>
      <c r="AH115" s="3" t="s">
        <v>561</v>
      </c>
      <c r="AJ115" s="3" t="s">
        <v>117</v>
      </c>
      <c r="AL115" s="3" t="s">
        <v>562</v>
      </c>
      <c r="AQ115" s="3" t="s">
        <v>535</v>
      </c>
      <c r="AS115" s="4">
        <v>43190</v>
      </c>
    </row>
    <row r="116" spans="1:45" ht="30" x14ac:dyDescent="0.25">
      <c r="A116" s="3">
        <v>2018</v>
      </c>
      <c r="B116" s="4">
        <v>43101</v>
      </c>
      <c r="C116" s="4">
        <v>43190</v>
      </c>
      <c r="D116" s="3" t="s">
        <v>109</v>
      </c>
      <c r="E116" s="3" t="s">
        <v>115</v>
      </c>
      <c r="F116" s="3" t="s">
        <v>259</v>
      </c>
      <c r="G116" s="5" t="s">
        <v>151</v>
      </c>
      <c r="I116" s="6" t="s">
        <v>391</v>
      </c>
      <c r="K116" s="3"/>
      <c r="L116" s="3"/>
      <c r="M116" s="3"/>
      <c r="N116" s="6" t="s">
        <v>439</v>
      </c>
      <c r="O116" s="3"/>
      <c r="P116" s="5" t="s">
        <v>538</v>
      </c>
      <c r="Q116" s="5" t="s">
        <v>535</v>
      </c>
      <c r="T116" s="3">
        <v>1200</v>
      </c>
      <c r="U116" s="3">
        <v>1392</v>
      </c>
      <c r="X116" s="3" t="s">
        <v>551</v>
      </c>
      <c r="Y116" s="3"/>
      <c r="Z116" s="3" t="s">
        <v>552</v>
      </c>
      <c r="AC116" s="4">
        <v>43180</v>
      </c>
      <c r="AD116" s="4">
        <v>43196</v>
      </c>
      <c r="AG116" s="3" t="s">
        <v>560</v>
      </c>
      <c r="AH116" s="3" t="s">
        <v>561</v>
      </c>
      <c r="AJ116" s="3" t="s">
        <v>117</v>
      </c>
      <c r="AL116" s="3" t="s">
        <v>562</v>
      </c>
      <c r="AQ116" s="3" t="s">
        <v>535</v>
      </c>
      <c r="AS116" s="4">
        <v>43190</v>
      </c>
    </row>
    <row r="117" spans="1:45" ht="45" x14ac:dyDescent="0.25">
      <c r="A117" s="3">
        <v>2018</v>
      </c>
      <c r="B117" s="4">
        <v>43101</v>
      </c>
      <c r="C117" s="4">
        <v>43190</v>
      </c>
      <c r="D117" s="3" t="s">
        <v>109</v>
      </c>
      <c r="E117" s="3" t="s">
        <v>115</v>
      </c>
      <c r="F117" s="3" t="s">
        <v>260</v>
      </c>
      <c r="G117" s="5" t="s">
        <v>151</v>
      </c>
      <c r="I117" s="6" t="s">
        <v>392</v>
      </c>
      <c r="K117" s="3" t="s">
        <v>515</v>
      </c>
      <c r="L117" s="3" t="s">
        <v>433</v>
      </c>
      <c r="M117" s="3" t="s">
        <v>434</v>
      </c>
      <c r="N117" s="6"/>
      <c r="O117" s="3"/>
      <c r="P117" s="5" t="s">
        <v>538</v>
      </c>
      <c r="Q117" s="5" t="s">
        <v>535</v>
      </c>
      <c r="T117" s="3">
        <v>2130</v>
      </c>
      <c r="U117" s="3">
        <v>2470.8000000000002</v>
      </c>
      <c r="X117" s="3" t="s">
        <v>551</v>
      </c>
      <c r="Y117" s="3"/>
      <c r="Z117" s="3" t="s">
        <v>552</v>
      </c>
      <c r="AC117" s="4">
        <v>43180</v>
      </c>
      <c r="AD117" s="4">
        <v>43196</v>
      </c>
      <c r="AG117" s="3" t="s">
        <v>560</v>
      </c>
      <c r="AH117" s="3" t="s">
        <v>561</v>
      </c>
      <c r="AJ117" s="3" t="s">
        <v>117</v>
      </c>
      <c r="AL117" s="3" t="s">
        <v>562</v>
      </c>
      <c r="AQ117" s="3" t="s">
        <v>535</v>
      </c>
      <c r="AS117" s="4">
        <v>43190</v>
      </c>
    </row>
    <row r="118" spans="1:45" ht="45" x14ac:dyDescent="0.25">
      <c r="A118" s="3">
        <v>2018</v>
      </c>
      <c r="B118" s="4">
        <v>43101</v>
      </c>
      <c r="C118" s="4">
        <v>43190</v>
      </c>
      <c r="D118" s="3" t="s">
        <v>109</v>
      </c>
      <c r="E118" s="3" t="s">
        <v>115</v>
      </c>
      <c r="F118" s="3" t="s">
        <v>261</v>
      </c>
      <c r="G118" s="5" t="s">
        <v>151</v>
      </c>
      <c r="I118" s="6" t="s">
        <v>393</v>
      </c>
      <c r="K118" s="3" t="s">
        <v>432</v>
      </c>
      <c r="L118" s="3" t="s">
        <v>433</v>
      </c>
      <c r="M118" s="3" t="s">
        <v>434</v>
      </c>
      <c r="N118" s="6"/>
      <c r="O118" s="3"/>
      <c r="P118" s="5" t="s">
        <v>538</v>
      </c>
      <c r="Q118" s="5" t="s">
        <v>535</v>
      </c>
      <c r="T118" s="3">
        <v>3310</v>
      </c>
      <c r="U118" s="3">
        <v>3839.6</v>
      </c>
      <c r="X118" s="3" t="s">
        <v>551</v>
      </c>
      <c r="Y118" s="3"/>
      <c r="Z118" s="3" t="s">
        <v>552</v>
      </c>
      <c r="AC118" s="4">
        <v>43180</v>
      </c>
      <c r="AD118" s="4">
        <v>43196</v>
      </c>
      <c r="AG118" s="3" t="s">
        <v>560</v>
      </c>
      <c r="AH118" s="3" t="s">
        <v>561</v>
      </c>
      <c r="AJ118" s="3" t="s">
        <v>117</v>
      </c>
      <c r="AL118" s="3" t="s">
        <v>562</v>
      </c>
      <c r="AQ118" s="3" t="s">
        <v>535</v>
      </c>
      <c r="AS118" s="4">
        <v>43190</v>
      </c>
    </row>
    <row r="119" spans="1:45" ht="45" x14ac:dyDescent="0.25">
      <c r="A119" s="3">
        <v>2018</v>
      </c>
      <c r="B119" s="4">
        <v>43101</v>
      </c>
      <c r="C119" s="4">
        <v>43190</v>
      </c>
      <c r="D119" s="3" t="s">
        <v>109</v>
      </c>
      <c r="E119" s="3" t="s">
        <v>115</v>
      </c>
      <c r="F119" s="3" t="s">
        <v>262</v>
      </c>
      <c r="G119" s="5" t="s">
        <v>151</v>
      </c>
      <c r="I119" s="6" t="s">
        <v>394</v>
      </c>
      <c r="K119" s="3" t="s">
        <v>432</v>
      </c>
      <c r="L119" s="3" t="s">
        <v>433</v>
      </c>
      <c r="M119" s="3" t="s">
        <v>434</v>
      </c>
      <c r="N119" s="6"/>
      <c r="O119" s="3"/>
      <c r="P119" s="5" t="s">
        <v>538</v>
      </c>
      <c r="Q119" s="5" t="s">
        <v>535</v>
      </c>
      <c r="T119" s="3">
        <v>2770</v>
      </c>
      <c r="U119" s="3">
        <v>3213.2</v>
      </c>
      <c r="X119" s="3" t="s">
        <v>551</v>
      </c>
      <c r="Y119" s="3"/>
      <c r="Z119" s="3" t="s">
        <v>552</v>
      </c>
      <c r="AC119" s="4">
        <v>43180</v>
      </c>
      <c r="AD119" s="4">
        <v>43196</v>
      </c>
      <c r="AG119" s="3" t="s">
        <v>560</v>
      </c>
      <c r="AH119" s="3" t="s">
        <v>561</v>
      </c>
      <c r="AJ119" s="3" t="s">
        <v>117</v>
      </c>
      <c r="AL119" s="3" t="s">
        <v>562</v>
      </c>
      <c r="AQ119" s="3" t="s">
        <v>535</v>
      </c>
      <c r="AS119" s="4">
        <v>43190</v>
      </c>
    </row>
    <row r="120" spans="1:45" ht="75" x14ac:dyDescent="0.25">
      <c r="A120" s="3">
        <v>2018</v>
      </c>
      <c r="B120" s="4">
        <v>43101</v>
      </c>
      <c r="C120" s="4">
        <v>43190</v>
      </c>
      <c r="D120" s="3" t="s">
        <v>109</v>
      </c>
      <c r="E120" s="3" t="s">
        <v>115</v>
      </c>
      <c r="F120" s="3" t="s">
        <v>263</v>
      </c>
      <c r="G120" s="5" t="s">
        <v>151</v>
      </c>
      <c r="I120" s="6" t="s">
        <v>395</v>
      </c>
      <c r="K120" s="3" t="s">
        <v>432</v>
      </c>
      <c r="L120" s="3" t="s">
        <v>433</v>
      </c>
      <c r="M120" s="3" t="s">
        <v>434</v>
      </c>
      <c r="N120" s="6"/>
      <c r="O120" s="3"/>
      <c r="P120" s="5" t="s">
        <v>538</v>
      </c>
      <c r="Q120" s="5" t="s">
        <v>535</v>
      </c>
      <c r="T120" s="3">
        <v>2130</v>
      </c>
      <c r="U120" s="3">
        <v>2470.8000000000002</v>
      </c>
      <c r="X120" s="3" t="s">
        <v>551</v>
      </c>
      <c r="Y120" s="3"/>
      <c r="Z120" s="3" t="s">
        <v>552</v>
      </c>
      <c r="AC120" s="4">
        <v>43180</v>
      </c>
      <c r="AD120" s="4">
        <v>43196</v>
      </c>
      <c r="AG120" s="3" t="s">
        <v>560</v>
      </c>
      <c r="AH120" s="3" t="s">
        <v>561</v>
      </c>
      <c r="AJ120" s="3" t="s">
        <v>117</v>
      </c>
      <c r="AL120" s="3" t="s">
        <v>562</v>
      </c>
      <c r="AQ120" s="3" t="s">
        <v>535</v>
      </c>
      <c r="AS120" s="4">
        <v>43190</v>
      </c>
    </row>
    <row r="121" spans="1:45" ht="30" x14ac:dyDescent="0.25">
      <c r="A121" s="3">
        <v>2018</v>
      </c>
      <c r="B121" s="4">
        <v>43101</v>
      </c>
      <c r="C121" s="4">
        <v>43190</v>
      </c>
      <c r="D121" s="3" t="s">
        <v>109</v>
      </c>
      <c r="E121" s="3" t="s">
        <v>115</v>
      </c>
      <c r="F121" s="3" t="s">
        <v>264</v>
      </c>
      <c r="G121" s="5" t="s">
        <v>151</v>
      </c>
      <c r="I121" s="6" t="s">
        <v>396</v>
      </c>
      <c r="K121" s="3"/>
      <c r="L121" s="3"/>
      <c r="M121" s="3"/>
      <c r="N121" s="6" t="s">
        <v>439</v>
      </c>
      <c r="O121" s="3"/>
      <c r="P121" s="5" t="s">
        <v>538</v>
      </c>
      <c r="Q121" s="5" t="s">
        <v>535</v>
      </c>
      <c r="T121" s="3">
        <v>3700</v>
      </c>
      <c r="U121" s="3">
        <v>4292</v>
      </c>
      <c r="X121" s="3" t="s">
        <v>551</v>
      </c>
      <c r="Y121" s="3"/>
      <c r="Z121" s="3" t="s">
        <v>552</v>
      </c>
      <c r="AC121" s="4">
        <v>43180</v>
      </c>
      <c r="AD121" s="4">
        <v>43196</v>
      </c>
      <c r="AG121" s="3" t="s">
        <v>560</v>
      </c>
      <c r="AH121" s="3" t="s">
        <v>561</v>
      </c>
      <c r="AJ121" s="3" t="s">
        <v>117</v>
      </c>
      <c r="AL121" s="3" t="s">
        <v>562</v>
      </c>
      <c r="AQ121" s="3" t="s">
        <v>535</v>
      </c>
      <c r="AS121" s="4">
        <v>43190</v>
      </c>
    </row>
    <row r="122" spans="1:45" ht="45" x14ac:dyDescent="0.25">
      <c r="A122" s="3">
        <v>2018</v>
      </c>
      <c r="B122" s="4">
        <v>43101</v>
      </c>
      <c r="C122" s="4">
        <v>43190</v>
      </c>
      <c r="D122" s="3" t="s">
        <v>109</v>
      </c>
      <c r="E122" s="3" t="s">
        <v>115</v>
      </c>
      <c r="F122" s="3" t="s">
        <v>265</v>
      </c>
      <c r="G122" s="5" t="s">
        <v>151</v>
      </c>
      <c r="I122" s="6" t="s">
        <v>397</v>
      </c>
      <c r="K122" s="3" t="s">
        <v>428</v>
      </c>
      <c r="L122" s="3" t="s">
        <v>429</v>
      </c>
      <c r="M122" s="3" t="s">
        <v>430</v>
      </c>
      <c r="N122" s="6"/>
      <c r="O122" s="3"/>
      <c r="P122" s="5" t="s">
        <v>538</v>
      </c>
      <c r="Q122" s="5" t="s">
        <v>535</v>
      </c>
      <c r="T122" s="3">
        <v>22000</v>
      </c>
      <c r="U122" s="3">
        <v>25520</v>
      </c>
      <c r="X122" s="3" t="s">
        <v>551</v>
      </c>
      <c r="Y122" s="3"/>
      <c r="Z122" s="3" t="s">
        <v>552</v>
      </c>
      <c r="AC122" s="4">
        <v>43180</v>
      </c>
      <c r="AD122" s="4">
        <v>43181</v>
      </c>
      <c r="AG122" s="3" t="s">
        <v>560</v>
      </c>
      <c r="AH122" s="3" t="s">
        <v>561</v>
      </c>
      <c r="AJ122" s="3" t="s">
        <v>117</v>
      </c>
      <c r="AL122" s="3" t="s">
        <v>562</v>
      </c>
      <c r="AQ122" s="3" t="s">
        <v>535</v>
      </c>
      <c r="AS122" s="4">
        <v>43190</v>
      </c>
    </row>
    <row r="123" spans="1:45" ht="30" x14ac:dyDescent="0.25">
      <c r="A123" s="3">
        <v>2018</v>
      </c>
      <c r="B123" s="4">
        <v>43101</v>
      </c>
      <c r="C123" s="4">
        <v>43190</v>
      </c>
      <c r="D123" s="3" t="s">
        <v>109</v>
      </c>
      <c r="E123" s="3" t="s">
        <v>115</v>
      </c>
      <c r="F123" s="3" t="s">
        <v>266</v>
      </c>
      <c r="G123" s="5" t="s">
        <v>151</v>
      </c>
      <c r="I123" s="6" t="s">
        <v>398</v>
      </c>
      <c r="K123" s="3" t="s">
        <v>516</v>
      </c>
      <c r="L123" s="3" t="s">
        <v>517</v>
      </c>
      <c r="M123" s="3" t="s">
        <v>518</v>
      </c>
      <c r="N123" s="6"/>
      <c r="O123" s="3"/>
      <c r="P123" s="5" t="s">
        <v>549</v>
      </c>
      <c r="Q123" s="5" t="s">
        <v>535</v>
      </c>
      <c r="T123" s="3">
        <v>900</v>
      </c>
      <c r="U123" s="3">
        <v>900</v>
      </c>
      <c r="X123" s="3" t="s">
        <v>551</v>
      </c>
      <c r="Y123" s="3"/>
      <c r="Z123" s="3" t="s">
        <v>552</v>
      </c>
      <c r="AC123" s="4">
        <v>43180</v>
      </c>
      <c r="AD123" s="4">
        <v>43181</v>
      </c>
      <c r="AG123" s="3" t="s">
        <v>560</v>
      </c>
      <c r="AH123" s="3" t="s">
        <v>561</v>
      </c>
      <c r="AJ123" s="3" t="s">
        <v>117</v>
      </c>
      <c r="AL123" s="3" t="s">
        <v>562</v>
      </c>
      <c r="AQ123" s="3" t="s">
        <v>535</v>
      </c>
      <c r="AS123" s="4">
        <v>43190</v>
      </c>
    </row>
    <row r="124" spans="1:45" ht="45" x14ac:dyDescent="0.25">
      <c r="A124" s="3">
        <v>2018</v>
      </c>
      <c r="B124" s="4">
        <v>43101</v>
      </c>
      <c r="C124" s="4">
        <v>43190</v>
      </c>
      <c r="D124" s="3" t="s">
        <v>109</v>
      </c>
      <c r="E124" s="3" t="s">
        <v>115</v>
      </c>
      <c r="F124" s="3" t="s">
        <v>267</v>
      </c>
      <c r="G124" s="5" t="s">
        <v>151</v>
      </c>
      <c r="I124" s="6" t="s">
        <v>399</v>
      </c>
      <c r="K124" s="3" t="s">
        <v>432</v>
      </c>
      <c r="L124" s="3" t="s">
        <v>433</v>
      </c>
      <c r="M124" s="3" t="s">
        <v>434</v>
      </c>
      <c r="N124" s="6"/>
      <c r="O124" s="3"/>
      <c r="P124" s="5" t="s">
        <v>550</v>
      </c>
      <c r="Q124" s="5" t="s">
        <v>535</v>
      </c>
      <c r="T124" s="3">
        <v>2464</v>
      </c>
      <c r="U124" s="3">
        <v>2858.24</v>
      </c>
      <c r="X124" s="3" t="s">
        <v>551</v>
      </c>
      <c r="Y124" s="3"/>
      <c r="Z124" s="3" t="s">
        <v>552</v>
      </c>
      <c r="AC124" s="4">
        <v>43180</v>
      </c>
      <c r="AD124" s="4">
        <v>43197</v>
      </c>
      <c r="AG124" s="3" t="s">
        <v>560</v>
      </c>
      <c r="AH124" s="3" t="s">
        <v>561</v>
      </c>
      <c r="AJ124" s="3" t="s">
        <v>117</v>
      </c>
      <c r="AL124" s="3" t="s">
        <v>562</v>
      </c>
      <c r="AQ124" s="3" t="s">
        <v>535</v>
      </c>
      <c r="AS124" s="4">
        <v>43190</v>
      </c>
    </row>
    <row r="125" spans="1:45" ht="30" x14ac:dyDescent="0.25">
      <c r="A125" s="3">
        <v>2018</v>
      </c>
      <c r="B125" s="4">
        <v>43101</v>
      </c>
      <c r="C125" s="4">
        <v>43190</v>
      </c>
      <c r="D125" s="3" t="s">
        <v>109</v>
      </c>
      <c r="E125" s="3" t="s">
        <v>115</v>
      </c>
      <c r="F125" s="3" t="s">
        <v>268</v>
      </c>
      <c r="G125" s="5" t="s">
        <v>151</v>
      </c>
      <c r="I125" s="6" t="s">
        <v>400</v>
      </c>
      <c r="K125" s="3"/>
      <c r="L125" s="3"/>
      <c r="M125" s="3"/>
      <c r="N125" s="6" t="s">
        <v>449</v>
      </c>
      <c r="O125" s="3"/>
      <c r="P125" s="5" t="s">
        <v>545</v>
      </c>
      <c r="Q125" s="5" t="s">
        <v>535</v>
      </c>
      <c r="T125" s="3">
        <v>10246</v>
      </c>
      <c r="U125" s="3">
        <v>10246</v>
      </c>
      <c r="X125" s="3" t="s">
        <v>551</v>
      </c>
      <c r="Y125" s="3"/>
      <c r="Z125" s="3" t="s">
        <v>552</v>
      </c>
      <c r="AC125" s="4">
        <v>43180</v>
      </c>
      <c r="AD125" s="4">
        <v>43181</v>
      </c>
      <c r="AG125" s="3" t="s">
        <v>560</v>
      </c>
      <c r="AH125" s="3" t="s">
        <v>561</v>
      </c>
      <c r="AJ125" s="3" t="s">
        <v>117</v>
      </c>
      <c r="AL125" s="3" t="s">
        <v>562</v>
      </c>
      <c r="AQ125" s="3" t="s">
        <v>535</v>
      </c>
      <c r="AS125" s="4">
        <v>43190</v>
      </c>
    </row>
    <row r="126" spans="1:45" ht="30" x14ac:dyDescent="0.25">
      <c r="A126" s="3">
        <v>2018</v>
      </c>
      <c r="B126" s="4">
        <v>43101</v>
      </c>
      <c r="C126" s="4">
        <v>43190</v>
      </c>
      <c r="D126" s="3" t="s">
        <v>109</v>
      </c>
      <c r="E126" s="3" t="s">
        <v>115</v>
      </c>
      <c r="F126" s="3" t="s">
        <v>269</v>
      </c>
      <c r="G126" s="5" t="s">
        <v>151</v>
      </c>
      <c r="I126" s="6" t="s">
        <v>401</v>
      </c>
      <c r="K126" s="3" t="s">
        <v>519</v>
      </c>
      <c r="L126" s="3" t="s">
        <v>520</v>
      </c>
      <c r="M126" s="3" t="s">
        <v>521</v>
      </c>
      <c r="N126" s="6"/>
      <c r="O126" s="3"/>
      <c r="P126" s="5" t="s">
        <v>550</v>
      </c>
      <c r="Q126" s="5" t="s">
        <v>535</v>
      </c>
      <c r="T126" s="3">
        <v>420</v>
      </c>
      <c r="U126" s="3">
        <v>487.2</v>
      </c>
      <c r="X126" s="3" t="s">
        <v>551</v>
      </c>
      <c r="Y126" s="3"/>
      <c r="Z126" s="3" t="s">
        <v>552</v>
      </c>
      <c r="AC126" s="4">
        <v>43180</v>
      </c>
      <c r="AD126" s="4">
        <v>43181</v>
      </c>
      <c r="AG126" s="3" t="s">
        <v>560</v>
      </c>
      <c r="AH126" s="3" t="s">
        <v>561</v>
      </c>
      <c r="AJ126" s="3" t="s">
        <v>117</v>
      </c>
      <c r="AL126" s="3" t="s">
        <v>562</v>
      </c>
      <c r="AQ126" s="3" t="s">
        <v>535</v>
      </c>
      <c r="AS126" s="4">
        <v>43190</v>
      </c>
    </row>
    <row r="127" spans="1:45" ht="45" x14ac:dyDescent="0.25">
      <c r="A127" s="3">
        <v>2018</v>
      </c>
      <c r="B127" s="4">
        <v>43101</v>
      </c>
      <c r="C127" s="4">
        <v>43190</v>
      </c>
      <c r="D127" s="3" t="s">
        <v>109</v>
      </c>
      <c r="E127" s="3" t="s">
        <v>115</v>
      </c>
      <c r="F127" s="3" t="s">
        <v>270</v>
      </c>
      <c r="G127" s="5" t="s">
        <v>151</v>
      </c>
      <c r="I127" s="6" t="s">
        <v>402</v>
      </c>
      <c r="K127" s="3" t="s">
        <v>522</v>
      </c>
      <c r="L127" s="3" t="s">
        <v>523</v>
      </c>
      <c r="M127" s="3" t="s">
        <v>475</v>
      </c>
      <c r="N127" s="6"/>
      <c r="O127" s="3"/>
      <c r="P127" s="5" t="s">
        <v>550</v>
      </c>
      <c r="Q127" s="5" t="s">
        <v>535</v>
      </c>
      <c r="T127" s="3">
        <v>13775</v>
      </c>
      <c r="U127" s="3">
        <v>15979</v>
      </c>
      <c r="X127" s="3" t="s">
        <v>551</v>
      </c>
      <c r="Y127" s="3"/>
      <c r="Z127" s="3" t="s">
        <v>552</v>
      </c>
      <c r="AC127" s="4">
        <v>43180</v>
      </c>
      <c r="AD127" s="4">
        <v>43181</v>
      </c>
      <c r="AG127" s="3" t="s">
        <v>560</v>
      </c>
      <c r="AH127" s="3" t="s">
        <v>561</v>
      </c>
      <c r="AJ127" s="3" t="s">
        <v>117</v>
      </c>
      <c r="AL127" s="3" t="s">
        <v>562</v>
      </c>
      <c r="AQ127" s="3" t="s">
        <v>535</v>
      </c>
      <c r="AS127" s="4">
        <v>43190</v>
      </c>
    </row>
    <row r="128" spans="1:45" ht="30" x14ac:dyDescent="0.25">
      <c r="A128" s="3">
        <v>2018</v>
      </c>
      <c r="B128" s="4">
        <v>43101</v>
      </c>
      <c r="C128" s="4">
        <v>43190</v>
      </c>
      <c r="D128" s="3" t="s">
        <v>109</v>
      </c>
      <c r="E128" s="3" t="s">
        <v>115</v>
      </c>
      <c r="F128" s="3" t="s">
        <v>271</v>
      </c>
      <c r="G128" s="5" t="s">
        <v>151</v>
      </c>
      <c r="I128" s="6" t="s">
        <v>403</v>
      </c>
      <c r="K128" s="3"/>
      <c r="L128" s="3"/>
      <c r="M128" s="3"/>
      <c r="N128" s="6" t="s">
        <v>482</v>
      </c>
      <c r="O128" s="3"/>
      <c r="P128" s="5" t="s">
        <v>550</v>
      </c>
      <c r="Q128" s="5" t="s">
        <v>535</v>
      </c>
      <c r="T128" s="3">
        <v>2121.19</v>
      </c>
      <c r="U128" s="3">
        <v>2121.19</v>
      </c>
      <c r="X128" s="3" t="s">
        <v>551</v>
      </c>
      <c r="Y128" s="3"/>
      <c r="Z128" s="3" t="s">
        <v>552</v>
      </c>
      <c r="AC128" s="4">
        <v>43180</v>
      </c>
      <c r="AD128" s="4">
        <v>43182</v>
      </c>
      <c r="AG128" s="3" t="s">
        <v>560</v>
      </c>
      <c r="AH128" s="3" t="s">
        <v>561</v>
      </c>
      <c r="AJ128" s="3" t="s">
        <v>117</v>
      </c>
      <c r="AL128" s="3" t="s">
        <v>562</v>
      </c>
      <c r="AQ128" s="3" t="s">
        <v>535</v>
      </c>
      <c r="AS128" s="4">
        <v>43190</v>
      </c>
    </row>
    <row r="129" spans="1:45" ht="30" x14ac:dyDescent="0.25">
      <c r="A129" s="3">
        <v>2018</v>
      </c>
      <c r="B129" s="4">
        <v>43101</v>
      </c>
      <c r="C129" s="4">
        <v>43190</v>
      </c>
      <c r="D129" s="3" t="s">
        <v>109</v>
      </c>
      <c r="E129" s="3" t="s">
        <v>115</v>
      </c>
      <c r="F129" s="3" t="s">
        <v>272</v>
      </c>
      <c r="G129" s="5" t="s">
        <v>151</v>
      </c>
      <c r="I129" s="6" t="s">
        <v>404</v>
      </c>
      <c r="K129" s="3"/>
      <c r="L129" s="3"/>
      <c r="M129" s="3"/>
      <c r="N129" s="6" t="s">
        <v>524</v>
      </c>
      <c r="O129" s="3"/>
      <c r="P129" s="5" t="s">
        <v>550</v>
      </c>
      <c r="Q129" s="5" t="s">
        <v>535</v>
      </c>
      <c r="T129" s="3">
        <v>41221.64</v>
      </c>
      <c r="U129" s="3">
        <v>47817.1</v>
      </c>
      <c r="X129" s="3" t="s">
        <v>551</v>
      </c>
      <c r="Y129" s="3"/>
      <c r="Z129" s="3" t="s">
        <v>552</v>
      </c>
      <c r="AC129" s="4">
        <v>43180</v>
      </c>
      <c r="AD129" s="4">
        <v>43181</v>
      </c>
      <c r="AG129" s="3" t="s">
        <v>560</v>
      </c>
      <c r="AH129" s="3" t="s">
        <v>561</v>
      </c>
      <c r="AJ129" s="3" t="s">
        <v>117</v>
      </c>
      <c r="AL129" s="3" t="s">
        <v>562</v>
      </c>
      <c r="AQ129" s="3" t="s">
        <v>535</v>
      </c>
      <c r="AS129" s="4">
        <v>43190</v>
      </c>
    </row>
    <row r="130" spans="1:45" x14ac:dyDescent="0.25">
      <c r="A130" s="3">
        <v>2018</v>
      </c>
      <c r="B130" s="4">
        <v>43101</v>
      </c>
      <c r="C130" s="4">
        <v>43190</v>
      </c>
      <c r="D130" s="3" t="s">
        <v>109</v>
      </c>
      <c r="E130" s="3" t="s">
        <v>113</v>
      </c>
      <c r="F130" s="3" t="s">
        <v>273</v>
      </c>
      <c r="G130" s="5" t="s">
        <v>151</v>
      </c>
      <c r="I130" s="6" t="s">
        <v>405</v>
      </c>
      <c r="K130" s="3" t="s">
        <v>525</v>
      </c>
      <c r="L130" s="3" t="s">
        <v>526</v>
      </c>
      <c r="M130" s="3" t="s">
        <v>527</v>
      </c>
      <c r="N130" s="6"/>
      <c r="O130" s="3"/>
      <c r="P130" s="5" t="s">
        <v>550</v>
      </c>
      <c r="Q130" s="5" t="s">
        <v>535</v>
      </c>
      <c r="T130" s="3">
        <v>4536</v>
      </c>
      <c r="U130" s="3">
        <v>5261.76</v>
      </c>
      <c r="X130" s="3" t="s">
        <v>551</v>
      </c>
      <c r="Y130" s="3"/>
      <c r="Z130" s="3" t="s">
        <v>552</v>
      </c>
      <c r="AC130" s="4">
        <v>43180</v>
      </c>
      <c r="AD130" s="4">
        <v>43183</v>
      </c>
      <c r="AG130" s="3" t="s">
        <v>560</v>
      </c>
      <c r="AH130" s="3" t="s">
        <v>561</v>
      </c>
      <c r="AJ130" s="3" t="s">
        <v>117</v>
      </c>
      <c r="AL130" s="3" t="s">
        <v>562</v>
      </c>
      <c r="AQ130" s="3" t="s">
        <v>535</v>
      </c>
      <c r="AS130" s="4">
        <v>43190</v>
      </c>
    </row>
    <row r="131" spans="1:45" x14ac:dyDescent="0.25">
      <c r="A131" s="3">
        <v>2018</v>
      </c>
      <c r="B131" s="4">
        <v>43101</v>
      </c>
      <c r="C131" s="4">
        <v>43190</v>
      </c>
      <c r="D131" s="3" t="s">
        <v>109</v>
      </c>
      <c r="E131" s="3" t="s">
        <v>115</v>
      </c>
      <c r="F131" s="3" t="s">
        <v>274</v>
      </c>
      <c r="G131" s="5" t="s">
        <v>151</v>
      </c>
      <c r="I131" s="6" t="s">
        <v>406</v>
      </c>
      <c r="K131" s="3" t="s">
        <v>470</v>
      </c>
      <c r="L131" s="3" t="s">
        <v>471</v>
      </c>
      <c r="M131" s="3" t="s">
        <v>472</v>
      </c>
      <c r="N131" s="6"/>
      <c r="O131" s="3"/>
      <c r="P131" s="5" t="s">
        <v>550</v>
      </c>
      <c r="Q131" s="5" t="s">
        <v>535</v>
      </c>
      <c r="T131" s="3">
        <v>5000</v>
      </c>
      <c r="U131" s="3">
        <v>5800</v>
      </c>
      <c r="X131" s="3" t="s">
        <v>551</v>
      </c>
      <c r="Y131" s="3"/>
      <c r="Z131" s="3" t="s">
        <v>552</v>
      </c>
      <c r="AC131" s="4">
        <v>43180</v>
      </c>
      <c r="AD131" s="4">
        <v>43181</v>
      </c>
      <c r="AG131" s="3" t="s">
        <v>560</v>
      </c>
      <c r="AH131" s="3" t="s">
        <v>561</v>
      </c>
      <c r="AJ131" s="3" t="s">
        <v>117</v>
      </c>
      <c r="AL131" s="3" t="s">
        <v>562</v>
      </c>
      <c r="AQ131" s="3" t="s">
        <v>535</v>
      </c>
      <c r="AS131" s="4">
        <v>43190</v>
      </c>
    </row>
    <row r="132" spans="1:45" x14ac:dyDescent="0.25">
      <c r="A132" s="3">
        <v>2018</v>
      </c>
      <c r="B132" s="4">
        <v>43101</v>
      </c>
      <c r="C132" s="4">
        <v>43190</v>
      </c>
      <c r="D132" s="3" t="s">
        <v>109</v>
      </c>
      <c r="E132" s="3" t="s">
        <v>115</v>
      </c>
      <c r="F132" s="3" t="s">
        <v>275</v>
      </c>
      <c r="G132" s="5" t="s">
        <v>151</v>
      </c>
      <c r="I132" s="6" t="s">
        <v>407</v>
      </c>
      <c r="K132" s="3" t="s">
        <v>528</v>
      </c>
      <c r="L132" s="3" t="s">
        <v>529</v>
      </c>
      <c r="M132" s="3" t="s">
        <v>530</v>
      </c>
      <c r="N132" s="6"/>
      <c r="O132" s="3"/>
      <c r="P132" s="5" t="s">
        <v>550</v>
      </c>
      <c r="Q132" s="5" t="s">
        <v>535</v>
      </c>
      <c r="T132" s="3">
        <v>6424.53</v>
      </c>
      <c r="U132" s="3">
        <v>7452.45</v>
      </c>
      <c r="X132" s="3" t="s">
        <v>551</v>
      </c>
      <c r="Y132" s="3"/>
      <c r="Z132" s="3" t="s">
        <v>552</v>
      </c>
      <c r="AC132" s="4">
        <v>43180</v>
      </c>
      <c r="AD132" s="4">
        <v>43184</v>
      </c>
      <c r="AG132" s="3" t="s">
        <v>560</v>
      </c>
      <c r="AH132" s="3" t="s">
        <v>561</v>
      </c>
      <c r="AJ132" s="3" t="s">
        <v>117</v>
      </c>
      <c r="AL132" s="3" t="s">
        <v>562</v>
      </c>
      <c r="AQ132" s="3" t="s">
        <v>535</v>
      </c>
      <c r="AS132" s="4">
        <v>43190</v>
      </c>
    </row>
    <row r="133" spans="1:45" ht="30" x14ac:dyDescent="0.25">
      <c r="A133" s="3">
        <v>2018</v>
      </c>
      <c r="B133" s="4">
        <v>43101</v>
      </c>
      <c r="C133" s="4">
        <v>43190</v>
      </c>
      <c r="D133" s="3" t="s">
        <v>109</v>
      </c>
      <c r="E133" s="3" t="s">
        <v>115</v>
      </c>
      <c r="F133" s="3" t="s">
        <v>276</v>
      </c>
      <c r="G133" s="5" t="s">
        <v>151</v>
      </c>
      <c r="I133" s="6" t="s">
        <v>408</v>
      </c>
      <c r="K133" s="3"/>
      <c r="L133" s="3"/>
      <c r="M133" s="3"/>
      <c r="N133" s="6" t="s">
        <v>531</v>
      </c>
      <c r="O133" s="3"/>
      <c r="P133" s="5" t="s">
        <v>550</v>
      </c>
      <c r="Q133" s="5" t="s">
        <v>535</v>
      </c>
      <c r="T133" s="3">
        <v>10333.43</v>
      </c>
      <c r="U133" s="3">
        <v>10333.43</v>
      </c>
      <c r="X133" s="3" t="s">
        <v>551</v>
      </c>
      <c r="Y133" s="3"/>
      <c r="Z133" s="3" t="s">
        <v>552</v>
      </c>
      <c r="AC133" s="4">
        <v>43180</v>
      </c>
      <c r="AD133" s="4">
        <v>43181</v>
      </c>
      <c r="AG133" s="3" t="s">
        <v>560</v>
      </c>
      <c r="AH133" s="3" t="s">
        <v>561</v>
      </c>
      <c r="AJ133" s="3" t="s">
        <v>117</v>
      </c>
      <c r="AL133" s="3" t="s">
        <v>562</v>
      </c>
      <c r="AQ133" s="3" t="s">
        <v>535</v>
      </c>
      <c r="AS133" s="4">
        <v>43190</v>
      </c>
    </row>
    <row r="134" spans="1:45" ht="30" x14ac:dyDescent="0.25">
      <c r="A134" s="3">
        <v>2018</v>
      </c>
      <c r="B134" s="4">
        <v>43101</v>
      </c>
      <c r="C134" s="4">
        <v>43190</v>
      </c>
      <c r="D134" s="3" t="s">
        <v>109</v>
      </c>
      <c r="E134" s="3" t="s">
        <v>115</v>
      </c>
      <c r="F134" s="3" t="s">
        <v>277</v>
      </c>
      <c r="G134" s="5" t="s">
        <v>151</v>
      </c>
      <c r="I134" s="6" t="s">
        <v>409</v>
      </c>
      <c r="K134" s="3" t="s">
        <v>532</v>
      </c>
      <c r="L134" s="3" t="s">
        <v>472</v>
      </c>
      <c r="M134" s="3" t="s">
        <v>533</v>
      </c>
      <c r="N134" s="6"/>
      <c r="O134" s="3"/>
      <c r="P134" s="5" t="s">
        <v>550</v>
      </c>
      <c r="Q134" s="5" t="s">
        <v>535</v>
      </c>
      <c r="T134" s="3">
        <v>7500</v>
      </c>
      <c r="U134" s="3">
        <v>8700</v>
      </c>
      <c r="X134" s="3" t="s">
        <v>551</v>
      </c>
      <c r="Y134" s="3"/>
      <c r="Z134" s="3" t="s">
        <v>552</v>
      </c>
      <c r="AC134" s="4">
        <v>43180</v>
      </c>
      <c r="AD134" s="4">
        <v>43183</v>
      </c>
      <c r="AG134" s="3" t="s">
        <v>560</v>
      </c>
      <c r="AH134" s="3" t="s">
        <v>561</v>
      </c>
      <c r="AJ134" s="3" t="s">
        <v>117</v>
      </c>
      <c r="AL134" s="3" t="s">
        <v>562</v>
      </c>
      <c r="AQ134" s="3" t="s">
        <v>535</v>
      </c>
      <c r="AS134" s="4">
        <v>43190</v>
      </c>
    </row>
    <row r="135" spans="1:45" x14ac:dyDescent="0.25">
      <c r="A135" s="3">
        <v>2018</v>
      </c>
      <c r="B135" s="4">
        <v>43101</v>
      </c>
      <c r="C135" s="4">
        <v>43190</v>
      </c>
      <c r="D135" s="3" t="s">
        <v>109</v>
      </c>
      <c r="E135" s="3" t="s">
        <v>115</v>
      </c>
      <c r="F135" s="3" t="s">
        <v>278</v>
      </c>
      <c r="G135" s="5" t="s">
        <v>151</v>
      </c>
      <c r="I135" s="6" t="s">
        <v>410</v>
      </c>
      <c r="K135" s="3"/>
      <c r="L135" s="3"/>
      <c r="M135" s="3"/>
      <c r="N135" s="6" t="s">
        <v>462</v>
      </c>
      <c r="O135" s="3"/>
      <c r="P135" s="5" t="s">
        <v>550</v>
      </c>
      <c r="Q135" s="5" t="s">
        <v>535</v>
      </c>
      <c r="T135" s="3">
        <v>2000</v>
      </c>
      <c r="U135" s="3">
        <v>2320</v>
      </c>
      <c r="X135" s="3" t="s">
        <v>551</v>
      </c>
      <c r="Y135" s="3"/>
      <c r="Z135" s="3" t="s">
        <v>552</v>
      </c>
      <c r="AC135" s="4">
        <v>43180</v>
      </c>
      <c r="AD135" s="4">
        <v>43186</v>
      </c>
      <c r="AG135" s="3" t="s">
        <v>560</v>
      </c>
      <c r="AH135" s="3" t="s">
        <v>561</v>
      </c>
      <c r="AJ135" s="3" t="s">
        <v>117</v>
      </c>
      <c r="AL135" s="3" t="s">
        <v>562</v>
      </c>
      <c r="AQ135" s="3" t="s">
        <v>535</v>
      </c>
      <c r="AS135" s="4">
        <v>43190</v>
      </c>
    </row>
    <row r="136" spans="1:45" x14ac:dyDescent="0.25">
      <c r="A136" s="3">
        <v>2018</v>
      </c>
      <c r="B136" s="4">
        <v>43101</v>
      </c>
      <c r="C136" s="4">
        <v>43190</v>
      </c>
      <c r="D136" s="3" t="s">
        <v>109</v>
      </c>
      <c r="E136" s="3" t="s">
        <v>115</v>
      </c>
      <c r="F136" s="3" t="s">
        <v>279</v>
      </c>
      <c r="G136" s="5" t="s">
        <v>151</v>
      </c>
      <c r="I136" s="6" t="s">
        <v>407</v>
      </c>
      <c r="K136" s="3" t="s">
        <v>528</v>
      </c>
      <c r="L136" s="3" t="s">
        <v>529</v>
      </c>
      <c r="M136" s="3" t="s">
        <v>530</v>
      </c>
      <c r="N136" s="6"/>
      <c r="O136" s="3"/>
      <c r="P136" s="5" t="s">
        <v>550</v>
      </c>
      <c r="Q136" s="5" t="s">
        <v>535</v>
      </c>
      <c r="T136" s="3">
        <v>17490.57</v>
      </c>
      <c r="U136" s="3">
        <v>20289.060000000001</v>
      </c>
      <c r="X136" s="3" t="s">
        <v>551</v>
      </c>
      <c r="Y136" s="3"/>
      <c r="Z136" s="3" t="s">
        <v>552</v>
      </c>
      <c r="AC136" s="4">
        <v>43180</v>
      </c>
      <c r="AD136" s="4">
        <v>43185</v>
      </c>
      <c r="AG136" s="3" t="s">
        <v>560</v>
      </c>
      <c r="AH136" s="3" t="s">
        <v>561</v>
      </c>
      <c r="AJ136" s="3" t="s">
        <v>117</v>
      </c>
      <c r="AL136" s="3" t="s">
        <v>562</v>
      </c>
      <c r="AQ136" s="3" t="s">
        <v>535</v>
      </c>
      <c r="AS136" s="4">
        <v>43190</v>
      </c>
    </row>
    <row r="137" spans="1:45" x14ac:dyDescent="0.25">
      <c r="A137" s="3">
        <v>2018</v>
      </c>
      <c r="B137" s="4">
        <v>43101</v>
      </c>
      <c r="C137" s="4">
        <v>43190</v>
      </c>
      <c r="D137" s="3" t="s">
        <v>109</v>
      </c>
      <c r="E137" s="3" t="s">
        <v>115</v>
      </c>
      <c r="F137" s="3" t="s">
        <v>280</v>
      </c>
      <c r="G137" s="5" t="s">
        <v>151</v>
      </c>
      <c r="I137" s="6" t="s">
        <v>411</v>
      </c>
      <c r="K137" s="3"/>
      <c r="L137" s="3"/>
      <c r="M137" s="3"/>
      <c r="N137" s="6" t="s">
        <v>462</v>
      </c>
      <c r="O137" s="3"/>
      <c r="P137" s="5" t="s">
        <v>550</v>
      </c>
      <c r="Q137" s="5" t="s">
        <v>535</v>
      </c>
      <c r="T137" s="3">
        <v>2500</v>
      </c>
      <c r="U137" s="3">
        <v>2900</v>
      </c>
      <c r="X137" s="3" t="s">
        <v>551</v>
      </c>
      <c r="Y137" s="3"/>
      <c r="Z137" s="3" t="s">
        <v>552</v>
      </c>
      <c r="AC137" s="4">
        <v>43180</v>
      </c>
      <c r="AD137" s="4">
        <v>43183</v>
      </c>
      <c r="AG137" s="3" t="s">
        <v>560</v>
      </c>
      <c r="AH137" s="3" t="s">
        <v>561</v>
      </c>
      <c r="AJ137" s="3" t="s">
        <v>117</v>
      </c>
      <c r="AL137" s="3" t="s">
        <v>562</v>
      </c>
      <c r="AQ137" s="3" t="s">
        <v>535</v>
      </c>
      <c r="AS137" s="4">
        <v>43190</v>
      </c>
    </row>
    <row r="138" spans="1:45" ht="60" x14ac:dyDescent="0.25">
      <c r="A138" s="3">
        <v>2018</v>
      </c>
      <c r="B138" s="4">
        <v>43101</v>
      </c>
      <c r="C138" s="4">
        <v>43190</v>
      </c>
      <c r="D138" s="3" t="s">
        <v>109</v>
      </c>
      <c r="E138" s="3" t="s">
        <v>115</v>
      </c>
      <c r="F138" s="3" t="s">
        <v>281</v>
      </c>
      <c r="G138" s="5" t="s">
        <v>151</v>
      </c>
      <c r="I138" s="6" t="s">
        <v>412</v>
      </c>
      <c r="K138" s="3" t="s">
        <v>432</v>
      </c>
      <c r="L138" s="3" t="s">
        <v>433</v>
      </c>
      <c r="M138" s="3" t="s">
        <v>434</v>
      </c>
      <c r="N138" s="6"/>
      <c r="O138" s="3"/>
      <c r="P138" s="5" t="s">
        <v>550</v>
      </c>
      <c r="Q138" s="5" t="s">
        <v>535</v>
      </c>
      <c r="T138" s="3">
        <v>2130</v>
      </c>
      <c r="U138" s="3">
        <v>2470.8000000000002</v>
      </c>
      <c r="X138" s="3" t="s">
        <v>551</v>
      </c>
      <c r="Y138" s="3"/>
      <c r="Z138" s="3" t="s">
        <v>552</v>
      </c>
      <c r="AC138" s="4">
        <v>43180</v>
      </c>
      <c r="AD138" s="4">
        <v>43196</v>
      </c>
      <c r="AG138" s="3" t="s">
        <v>560</v>
      </c>
      <c r="AH138" s="3" t="s">
        <v>561</v>
      </c>
      <c r="AJ138" s="3" t="s">
        <v>117</v>
      </c>
      <c r="AL138" s="3" t="s">
        <v>562</v>
      </c>
      <c r="AQ138" s="3" t="s">
        <v>535</v>
      </c>
      <c r="AS138" s="4">
        <v>43190</v>
      </c>
    </row>
    <row r="139" spans="1:45" x14ac:dyDescent="0.25">
      <c r="A139" s="3">
        <v>2018</v>
      </c>
      <c r="B139" s="4">
        <v>43101</v>
      </c>
      <c r="C139" s="4">
        <v>43190</v>
      </c>
      <c r="D139" s="3" t="s">
        <v>109</v>
      </c>
      <c r="E139" s="3" t="s">
        <v>115</v>
      </c>
      <c r="F139" s="3" t="s">
        <v>282</v>
      </c>
      <c r="G139" s="5" t="s">
        <v>151</v>
      </c>
      <c r="I139" s="6" t="s">
        <v>413</v>
      </c>
      <c r="K139" s="3"/>
      <c r="L139" s="3"/>
      <c r="M139" s="3"/>
      <c r="N139" s="6" t="s">
        <v>462</v>
      </c>
      <c r="O139" s="3"/>
      <c r="P139" s="5" t="s">
        <v>550</v>
      </c>
      <c r="Q139" s="5" t="s">
        <v>535</v>
      </c>
      <c r="T139" s="3">
        <v>2500</v>
      </c>
      <c r="U139" s="3">
        <v>2900</v>
      </c>
      <c r="X139" s="3" t="s">
        <v>551</v>
      </c>
      <c r="Y139" s="3"/>
      <c r="Z139" s="3" t="s">
        <v>552</v>
      </c>
      <c r="AC139" s="4">
        <v>43180</v>
      </c>
      <c r="AD139" s="4">
        <v>43183</v>
      </c>
      <c r="AG139" s="3" t="s">
        <v>560</v>
      </c>
      <c r="AH139" s="3" t="s">
        <v>561</v>
      </c>
      <c r="AJ139" s="3" t="s">
        <v>117</v>
      </c>
      <c r="AL139" s="3" t="s">
        <v>562</v>
      </c>
      <c r="AQ139" s="3" t="s">
        <v>535</v>
      </c>
      <c r="AS139" s="4">
        <v>43190</v>
      </c>
    </row>
    <row r="140" spans="1:45" ht="45" x14ac:dyDescent="0.25">
      <c r="A140" s="3">
        <v>2018</v>
      </c>
      <c r="B140" s="4">
        <v>43101</v>
      </c>
      <c r="C140" s="4">
        <v>43190</v>
      </c>
      <c r="D140" s="3" t="s">
        <v>109</v>
      </c>
      <c r="E140" s="3" t="s">
        <v>115</v>
      </c>
      <c r="F140" s="3" t="s">
        <v>283</v>
      </c>
      <c r="G140" s="5" t="s">
        <v>151</v>
      </c>
      <c r="I140" s="6" t="s">
        <v>414</v>
      </c>
      <c r="K140" s="3" t="s">
        <v>432</v>
      </c>
      <c r="L140" s="3" t="s">
        <v>433</v>
      </c>
      <c r="M140" s="3" t="s">
        <v>434</v>
      </c>
      <c r="N140" s="6"/>
      <c r="O140" s="3"/>
      <c r="P140" s="5" t="s">
        <v>550</v>
      </c>
      <c r="Q140" s="5" t="s">
        <v>535</v>
      </c>
      <c r="T140" s="3">
        <v>2130</v>
      </c>
      <c r="U140" s="3">
        <v>2470.8000000000002</v>
      </c>
      <c r="X140" s="3" t="s">
        <v>551</v>
      </c>
      <c r="Y140" s="3"/>
      <c r="Z140" s="3" t="s">
        <v>552</v>
      </c>
      <c r="AC140" s="4">
        <v>43180</v>
      </c>
      <c r="AD140" s="4">
        <v>43191</v>
      </c>
      <c r="AG140" s="3" t="s">
        <v>560</v>
      </c>
      <c r="AH140" s="3" t="s">
        <v>561</v>
      </c>
      <c r="AJ140" s="3" t="s">
        <v>117</v>
      </c>
      <c r="AL140" s="3" t="s">
        <v>562</v>
      </c>
      <c r="AQ140" s="3" t="s">
        <v>535</v>
      </c>
      <c r="AS140" s="4">
        <v>43190</v>
      </c>
    </row>
    <row r="141" spans="1:45" x14ac:dyDescent="0.25">
      <c r="A141" s="3">
        <v>2018</v>
      </c>
      <c r="B141" s="4">
        <v>43101</v>
      </c>
      <c r="C141" s="4">
        <v>43190</v>
      </c>
      <c r="D141" s="3" t="s">
        <v>109</v>
      </c>
      <c r="E141" s="3" t="s">
        <v>115</v>
      </c>
      <c r="F141" s="3" t="s">
        <v>284</v>
      </c>
      <c r="G141" s="5" t="s">
        <v>151</v>
      </c>
      <c r="I141" s="6" t="s">
        <v>415</v>
      </c>
      <c r="K141" s="3"/>
      <c r="L141" s="3"/>
      <c r="M141" s="3"/>
      <c r="N141" s="6" t="s">
        <v>462</v>
      </c>
      <c r="O141" s="3"/>
      <c r="P141" s="5" t="s">
        <v>550</v>
      </c>
      <c r="Q141" s="5" t="s">
        <v>535</v>
      </c>
      <c r="T141" s="3">
        <v>200</v>
      </c>
      <c r="U141" s="3">
        <v>2320</v>
      </c>
      <c r="X141" s="3" t="s">
        <v>551</v>
      </c>
      <c r="Y141" s="3"/>
      <c r="Z141" s="3" t="s">
        <v>552</v>
      </c>
      <c r="AC141" s="4">
        <v>43180</v>
      </c>
      <c r="AD141" s="4">
        <v>43182</v>
      </c>
      <c r="AG141" s="3" t="s">
        <v>560</v>
      </c>
      <c r="AH141" s="3" t="s">
        <v>561</v>
      </c>
      <c r="AJ141" s="3" t="s">
        <v>117</v>
      </c>
      <c r="AL141" s="3" t="s">
        <v>562</v>
      </c>
      <c r="AQ141" s="3" t="s">
        <v>535</v>
      </c>
      <c r="AS141" s="4">
        <v>43190</v>
      </c>
    </row>
    <row r="142" spans="1:45" x14ac:dyDescent="0.25">
      <c r="A142" s="3">
        <v>2018</v>
      </c>
      <c r="B142" s="4">
        <v>43101</v>
      </c>
      <c r="C142" s="4">
        <v>43190</v>
      </c>
      <c r="D142" s="3" t="s">
        <v>109</v>
      </c>
      <c r="E142" s="3" t="s">
        <v>115</v>
      </c>
      <c r="F142" s="3" t="s">
        <v>285</v>
      </c>
      <c r="G142" s="5" t="s">
        <v>151</v>
      </c>
      <c r="I142" s="6" t="s">
        <v>416</v>
      </c>
      <c r="K142" s="3"/>
      <c r="L142" s="3"/>
      <c r="M142" s="3"/>
      <c r="N142" s="6" t="s">
        <v>534</v>
      </c>
      <c r="O142" s="3"/>
      <c r="P142" s="5" t="s">
        <v>550</v>
      </c>
      <c r="Q142" s="5" t="s">
        <v>535</v>
      </c>
      <c r="T142" s="3">
        <v>1200</v>
      </c>
      <c r="U142" s="3">
        <v>1200</v>
      </c>
      <c r="X142" s="3" t="s">
        <v>551</v>
      </c>
      <c r="Y142" s="3"/>
      <c r="Z142" s="3" t="s">
        <v>552</v>
      </c>
      <c r="AC142" s="4">
        <v>43180</v>
      </c>
      <c r="AD142" s="4">
        <v>43181</v>
      </c>
      <c r="AG142" s="3" t="s">
        <v>560</v>
      </c>
      <c r="AH142" s="3" t="s">
        <v>561</v>
      </c>
      <c r="AJ142" s="3" t="s">
        <v>117</v>
      </c>
      <c r="AL142" s="3" t="s">
        <v>562</v>
      </c>
      <c r="AQ142" s="3" t="s">
        <v>535</v>
      </c>
      <c r="AS142" s="4">
        <v>43190</v>
      </c>
    </row>
    <row r="143" spans="1:45" ht="30" x14ac:dyDescent="0.25">
      <c r="A143" s="3">
        <v>2018</v>
      </c>
      <c r="B143" s="4">
        <v>43101</v>
      </c>
      <c r="C143" s="4">
        <v>43190</v>
      </c>
      <c r="D143" s="3" t="s">
        <v>109</v>
      </c>
      <c r="E143" s="3" t="s">
        <v>115</v>
      </c>
      <c r="F143" s="3" t="s">
        <v>286</v>
      </c>
      <c r="G143" s="5" t="s">
        <v>151</v>
      </c>
      <c r="I143" s="6" t="s">
        <v>417</v>
      </c>
      <c r="K143" s="3" t="s">
        <v>432</v>
      </c>
      <c r="L143" s="3" t="s">
        <v>433</v>
      </c>
      <c r="M143" s="3" t="s">
        <v>434</v>
      </c>
      <c r="N143" s="6"/>
      <c r="O143" s="3"/>
      <c r="P143" s="5" t="s">
        <v>550</v>
      </c>
      <c r="Q143" s="5" t="s">
        <v>535</v>
      </c>
      <c r="T143" s="3">
        <v>1580</v>
      </c>
      <c r="U143" s="3">
        <v>1832.8</v>
      </c>
      <c r="X143" s="3" t="s">
        <v>551</v>
      </c>
      <c r="Y143" s="3"/>
      <c r="Z143" s="3" t="s">
        <v>552</v>
      </c>
      <c r="AC143" s="4">
        <v>43180</v>
      </c>
      <c r="AD143" s="4">
        <v>43196</v>
      </c>
      <c r="AG143" s="3" t="s">
        <v>560</v>
      </c>
      <c r="AH143" s="3" t="s">
        <v>561</v>
      </c>
      <c r="AJ143" s="3" t="s">
        <v>117</v>
      </c>
      <c r="AL143" s="3" t="s">
        <v>562</v>
      </c>
      <c r="AQ143" s="3" t="s">
        <v>535</v>
      </c>
      <c r="AS143" s="4">
        <v>43190</v>
      </c>
    </row>
    <row r="144" spans="1:45" x14ac:dyDescent="0.25">
      <c r="AQ144" s="3"/>
    </row>
    <row r="145" spans="43:43" x14ac:dyDescent="0.25">
      <c r="AQ145" s="3"/>
    </row>
    <row r="146" spans="43:43" x14ac:dyDescent="0.25">
      <c r="AQ146" s="3"/>
    </row>
    <row r="147" spans="43:43" x14ac:dyDescent="0.25">
      <c r="AQ147" s="3"/>
    </row>
    <row r="148" spans="43:43" x14ac:dyDescent="0.25">
      <c r="AQ148" s="3"/>
    </row>
    <row r="149" spans="43:43" x14ac:dyDescent="0.25">
      <c r="AQ149" s="3"/>
    </row>
    <row r="150" spans="43:43" x14ac:dyDescent="0.25">
      <c r="AQ150" s="3"/>
    </row>
    <row r="151" spans="43:43" x14ac:dyDescent="0.25">
      <c r="AQ151" s="3"/>
    </row>
    <row r="152" spans="43:43" x14ac:dyDescent="0.25">
      <c r="AQ152" s="3"/>
    </row>
    <row r="153" spans="43:43" x14ac:dyDescent="0.25">
      <c r="AQ153" s="3"/>
    </row>
    <row r="154" spans="43:43" x14ac:dyDescent="0.25">
      <c r="AQ154" s="3"/>
    </row>
    <row r="155" spans="43:43" x14ac:dyDescent="0.25">
      <c r="AQ155" s="3"/>
    </row>
    <row r="156" spans="43:43" x14ac:dyDescent="0.25">
      <c r="AQ156" s="3"/>
    </row>
    <row r="157" spans="43:43" x14ac:dyDescent="0.25">
      <c r="AQ157" s="3"/>
    </row>
    <row r="158" spans="43:43" x14ac:dyDescent="0.25">
      <c r="AQ158" s="3"/>
    </row>
    <row r="159" spans="43:43" x14ac:dyDescent="0.25">
      <c r="AQ159" s="3"/>
    </row>
    <row r="160" spans="43:43" x14ac:dyDescent="0.25">
      <c r="AQ160" s="3"/>
    </row>
    <row r="161" spans="43:43" x14ac:dyDescent="0.25">
      <c r="AQ161" s="3"/>
    </row>
    <row r="162" spans="43:43" x14ac:dyDescent="0.25">
      <c r="AQ162" s="3"/>
    </row>
    <row r="163" spans="43:43" x14ac:dyDescent="0.25">
      <c r="AQ163" s="3"/>
    </row>
    <row r="164" spans="43:43" x14ac:dyDescent="0.25">
      <c r="AQ164" s="3"/>
    </row>
    <row r="165" spans="43:43" x14ac:dyDescent="0.25">
      <c r="AQ165" s="3"/>
    </row>
    <row r="166" spans="43:43" x14ac:dyDescent="0.25">
      <c r="AQ166" s="3"/>
    </row>
    <row r="167" spans="43:43" x14ac:dyDescent="0.25">
      <c r="AQ167" s="3"/>
    </row>
    <row r="168" spans="43:43" x14ac:dyDescent="0.25">
      <c r="AQ168" s="3"/>
    </row>
    <row r="169" spans="43:43" x14ac:dyDescent="0.25">
      <c r="AQ169" s="3"/>
    </row>
    <row r="170" spans="43:43" x14ac:dyDescent="0.25">
      <c r="AQ170" s="3"/>
    </row>
    <row r="171" spans="43:43" x14ac:dyDescent="0.25">
      <c r="AQ171" s="3"/>
    </row>
    <row r="172" spans="43:43" x14ac:dyDescent="0.25">
      <c r="AQ172" s="3"/>
    </row>
    <row r="173" spans="43:43" x14ac:dyDescent="0.25">
      <c r="AQ173" s="3"/>
    </row>
    <row r="174" spans="43:43" x14ac:dyDescent="0.25">
      <c r="AQ174" s="3"/>
    </row>
    <row r="175" spans="43:43" x14ac:dyDescent="0.25">
      <c r="AQ175" s="3"/>
    </row>
    <row r="176" spans="43:43" x14ac:dyDescent="0.25">
      <c r="AQ176" s="3"/>
    </row>
    <row r="177" spans="43:43" x14ac:dyDescent="0.25">
      <c r="AQ177" s="3"/>
    </row>
    <row r="178" spans="43:43" x14ac:dyDescent="0.25">
      <c r="AQ178" s="3"/>
    </row>
    <row r="179" spans="43:43" x14ac:dyDescent="0.25">
      <c r="AQ179" s="3"/>
    </row>
    <row r="180" spans="43:43" x14ac:dyDescent="0.25">
      <c r="AQ180" s="3"/>
    </row>
    <row r="181" spans="43:43" x14ac:dyDescent="0.25">
      <c r="AQ181" s="3"/>
    </row>
    <row r="182" spans="43:43" x14ac:dyDescent="0.25">
      <c r="AQ182" s="3"/>
    </row>
    <row r="183" spans="43:43" x14ac:dyDescent="0.25">
      <c r="AQ183" s="3"/>
    </row>
    <row r="184" spans="43:43" x14ac:dyDescent="0.25">
      <c r="AQ184" s="3"/>
    </row>
    <row r="185" spans="43:43" x14ac:dyDescent="0.25">
      <c r="AQ185" s="3"/>
    </row>
    <row r="186" spans="43:43" x14ac:dyDescent="0.25">
      <c r="AQ186" s="3"/>
    </row>
    <row r="187" spans="43:43" x14ac:dyDescent="0.25">
      <c r="AQ187" s="3"/>
    </row>
    <row r="188" spans="43:43" x14ac:dyDescent="0.25">
      <c r="AQ188" s="3"/>
    </row>
    <row r="189" spans="43:43" x14ac:dyDescent="0.25">
      <c r="AQ189" s="3"/>
    </row>
    <row r="190" spans="43:43" x14ac:dyDescent="0.25">
      <c r="AQ190" s="3"/>
    </row>
    <row r="191" spans="43:43" x14ac:dyDescent="0.25">
      <c r="AQ191" s="3"/>
    </row>
    <row r="192" spans="43:43" x14ac:dyDescent="0.25">
      <c r="AQ192" s="3"/>
    </row>
    <row r="193" spans="43:43" x14ac:dyDescent="0.25">
      <c r="AQ193" s="3"/>
    </row>
    <row r="194" spans="43:43" x14ac:dyDescent="0.25">
      <c r="AQ194" s="3"/>
    </row>
    <row r="195" spans="43:43" x14ac:dyDescent="0.25">
      <c r="AQ195" s="3"/>
    </row>
    <row r="196" spans="43:43" x14ac:dyDescent="0.25">
      <c r="AQ196" s="3"/>
    </row>
    <row r="197" spans="43:43" x14ac:dyDescent="0.25">
      <c r="AQ197" s="3"/>
    </row>
    <row r="198" spans="43:43" x14ac:dyDescent="0.25">
      <c r="AQ198" s="3"/>
    </row>
    <row r="199" spans="43:43" x14ac:dyDescent="0.25">
      <c r="AQ199" s="3"/>
    </row>
    <row r="200" spans="43:43" x14ac:dyDescent="0.25">
      <c r="AQ200" s="3"/>
    </row>
    <row r="201" spans="43:43" x14ac:dyDescent="0.25">
      <c r="AQ201" s="3"/>
    </row>
    <row r="202" spans="43:43" x14ac:dyDescent="0.25">
      <c r="AQ202" s="3"/>
    </row>
    <row r="203" spans="43:43" x14ac:dyDescent="0.25">
      <c r="AQ203" s="3"/>
    </row>
    <row r="204" spans="43:43" x14ac:dyDescent="0.25">
      <c r="AQ204" s="3"/>
    </row>
    <row r="205" spans="43:43" x14ac:dyDescent="0.25">
      <c r="AQ205" s="3"/>
    </row>
    <row r="206" spans="43:43" x14ac:dyDescent="0.25">
      <c r="AQ206" s="3"/>
    </row>
    <row r="207" spans="43:43" x14ac:dyDescent="0.25">
      <c r="AQ207" s="3"/>
    </row>
    <row r="208" spans="43:43" x14ac:dyDescent="0.25">
      <c r="AQ208" s="3"/>
    </row>
    <row r="209" spans="43:43" x14ac:dyDescent="0.25">
      <c r="AQ209" s="3"/>
    </row>
    <row r="210" spans="43:43" x14ac:dyDescent="0.25">
      <c r="AQ210" s="3"/>
    </row>
    <row r="211" spans="43:43" x14ac:dyDescent="0.25">
      <c r="AQ211" s="3"/>
    </row>
    <row r="212" spans="43:43" x14ac:dyDescent="0.25">
      <c r="AQ212" s="3"/>
    </row>
    <row r="213" spans="43:43" x14ac:dyDescent="0.25">
      <c r="AQ213" s="3"/>
    </row>
    <row r="214" spans="43:43" x14ac:dyDescent="0.25">
      <c r="AQ214" s="3"/>
    </row>
    <row r="215" spans="43:43" x14ac:dyDescent="0.25">
      <c r="AQ215" s="3"/>
    </row>
    <row r="216" spans="43:43" x14ac:dyDescent="0.25">
      <c r="AQ216" s="3"/>
    </row>
    <row r="217" spans="43:43" x14ac:dyDescent="0.25">
      <c r="AQ217" s="3"/>
    </row>
    <row r="218" spans="43:43" x14ac:dyDescent="0.25">
      <c r="AQ218" s="3"/>
    </row>
    <row r="219" spans="43:43" x14ac:dyDescent="0.25">
      <c r="AQ219" s="3"/>
    </row>
    <row r="220" spans="43:43" x14ac:dyDescent="0.25">
      <c r="AQ220" s="3"/>
    </row>
    <row r="221" spans="43:43" x14ac:dyDescent="0.25">
      <c r="AQ221" s="3"/>
    </row>
    <row r="222" spans="43:43" x14ac:dyDescent="0.25">
      <c r="AQ222" s="3"/>
    </row>
    <row r="223" spans="43:43" x14ac:dyDescent="0.25">
      <c r="AQ223" s="3"/>
    </row>
    <row r="224" spans="43:43" x14ac:dyDescent="0.25">
      <c r="AQ224" s="3"/>
    </row>
    <row r="225" spans="43:43" x14ac:dyDescent="0.25">
      <c r="AQ225" s="3"/>
    </row>
    <row r="226" spans="43:43" x14ac:dyDescent="0.25">
      <c r="AQ226" s="3"/>
    </row>
    <row r="227" spans="43:43" x14ac:dyDescent="0.25">
      <c r="AQ227" s="3"/>
    </row>
    <row r="228" spans="43:43" x14ac:dyDescent="0.25">
      <c r="AQ228" s="3"/>
    </row>
    <row r="229" spans="43:43" x14ac:dyDescent="0.25">
      <c r="AQ229" s="3"/>
    </row>
    <row r="230" spans="43:43" x14ac:dyDescent="0.25">
      <c r="AQ230" s="3"/>
    </row>
    <row r="231" spans="43:43" x14ac:dyDescent="0.25">
      <c r="AQ231" s="3"/>
    </row>
    <row r="232" spans="43:43" x14ac:dyDescent="0.25">
      <c r="AQ232" s="3"/>
    </row>
    <row r="233" spans="43:43" x14ac:dyDescent="0.25">
      <c r="AQ233" s="3"/>
    </row>
    <row r="234" spans="43:43" x14ac:dyDescent="0.25">
      <c r="AQ234" s="3"/>
    </row>
    <row r="235" spans="43:43" x14ac:dyDescent="0.25">
      <c r="AQ235" s="3"/>
    </row>
    <row r="236" spans="43:43" x14ac:dyDescent="0.25">
      <c r="AQ236" s="3"/>
    </row>
    <row r="237" spans="43:43" x14ac:dyDescent="0.25">
      <c r="AQ237" s="3"/>
    </row>
    <row r="238" spans="43:43" x14ac:dyDescent="0.25">
      <c r="AQ238" s="3"/>
    </row>
    <row r="239" spans="43:43" x14ac:dyDescent="0.25">
      <c r="AQ239" s="3"/>
    </row>
    <row r="240" spans="43:43" x14ac:dyDescent="0.25">
      <c r="AQ240" s="3"/>
    </row>
    <row r="241" spans="43:43" x14ac:dyDescent="0.25">
      <c r="AQ241" s="3"/>
    </row>
    <row r="242" spans="43:43" x14ac:dyDescent="0.25">
      <c r="AQ242" s="3"/>
    </row>
    <row r="243" spans="43:43" x14ac:dyDescent="0.25">
      <c r="AQ243" s="3"/>
    </row>
    <row r="244" spans="43:43" x14ac:dyDescent="0.25">
      <c r="AQ244" s="3"/>
    </row>
    <row r="245" spans="43:43" x14ac:dyDescent="0.25">
      <c r="AQ245" s="3"/>
    </row>
    <row r="246" spans="43:43" x14ac:dyDescent="0.25">
      <c r="AQ246" s="3"/>
    </row>
    <row r="247" spans="43:43" x14ac:dyDescent="0.25">
      <c r="AQ247" s="3"/>
    </row>
    <row r="248" spans="43:43" x14ac:dyDescent="0.25">
      <c r="AQ248" s="3"/>
    </row>
    <row r="249" spans="43:43" x14ac:dyDescent="0.25">
      <c r="AQ249" s="3"/>
    </row>
    <row r="250" spans="43:43" x14ac:dyDescent="0.25">
      <c r="AQ250" s="3"/>
    </row>
    <row r="251" spans="43:43" x14ac:dyDescent="0.25">
      <c r="AQ251" s="3"/>
    </row>
    <row r="252" spans="43:43" x14ac:dyDescent="0.25">
      <c r="AQ252" s="3"/>
    </row>
    <row r="253" spans="43:43" x14ac:dyDescent="0.25">
      <c r="AQ253" s="3"/>
    </row>
    <row r="254" spans="43:43" x14ac:dyDescent="0.25">
      <c r="AQ254" s="3"/>
    </row>
    <row r="255" spans="43:43" x14ac:dyDescent="0.25">
      <c r="AQ255" s="3"/>
    </row>
    <row r="256" spans="43:43" x14ac:dyDescent="0.25">
      <c r="AQ256" s="3"/>
    </row>
    <row r="257" spans="43:43" x14ac:dyDescent="0.25">
      <c r="AQ257" s="3"/>
    </row>
    <row r="258" spans="43:43" x14ac:dyDescent="0.25">
      <c r="AQ258" s="3"/>
    </row>
    <row r="259" spans="43:43" x14ac:dyDescent="0.25">
      <c r="AQ259" s="3"/>
    </row>
    <row r="260" spans="43:43" x14ac:dyDescent="0.25">
      <c r="AQ260" s="3"/>
    </row>
    <row r="261" spans="43:43" x14ac:dyDescent="0.25">
      <c r="AQ261" s="3"/>
    </row>
    <row r="262" spans="43:43" x14ac:dyDescent="0.25">
      <c r="AQ262" s="3"/>
    </row>
    <row r="263" spans="43:43" x14ac:dyDescent="0.25">
      <c r="AQ263" s="3"/>
    </row>
    <row r="264" spans="43:43" x14ac:dyDescent="0.25">
      <c r="AQ264" s="3"/>
    </row>
    <row r="265" spans="43:43" x14ac:dyDescent="0.25">
      <c r="AQ265" s="3"/>
    </row>
    <row r="266" spans="43:43" x14ac:dyDescent="0.25">
      <c r="AQ266" s="3"/>
    </row>
    <row r="267" spans="43:43" x14ac:dyDescent="0.25">
      <c r="AQ267" s="3"/>
    </row>
    <row r="268" spans="43:43" x14ac:dyDescent="0.25">
      <c r="AQ268" s="3"/>
    </row>
    <row r="269" spans="43:43" x14ac:dyDescent="0.25">
      <c r="AQ269" s="3"/>
    </row>
    <row r="270" spans="43:43" x14ac:dyDescent="0.25">
      <c r="AQ270" s="3"/>
    </row>
    <row r="271" spans="43:43" x14ac:dyDescent="0.25">
      <c r="AQ271" s="3"/>
    </row>
    <row r="272" spans="43:43" x14ac:dyDescent="0.25">
      <c r="AQ272" s="3"/>
    </row>
    <row r="273" spans="43:43" x14ac:dyDescent="0.25">
      <c r="AQ273" s="3"/>
    </row>
    <row r="274" spans="43:43" x14ac:dyDescent="0.25">
      <c r="AQ274" s="3"/>
    </row>
    <row r="275" spans="43:43" x14ac:dyDescent="0.25">
      <c r="AQ275" s="3"/>
    </row>
    <row r="276" spans="43:43" x14ac:dyDescent="0.25">
      <c r="AQ276" s="3"/>
    </row>
    <row r="277" spans="43:43" x14ac:dyDescent="0.25">
      <c r="AQ277" s="3"/>
    </row>
    <row r="278" spans="43:43" x14ac:dyDescent="0.25">
      <c r="AQ278" s="3"/>
    </row>
    <row r="279" spans="43:43" x14ac:dyDescent="0.25">
      <c r="AQ279" s="3"/>
    </row>
    <row r="280" spans="43:43" x14ac:dyDescent="0.25">
      <c r="AQ280" s="3"/>
    </row>
    <row r="281" spans="43:43" x14ac:dyDescent="0.25">
      <c r="AQ281" s="3"/>
    </row>
    <row r="282" spans="43:43" x14ac:dyDescent="0.25">
      <c r="AQ282" s="3"/>
    </row>
    <row r="283" spans="43:43" x14ac:dyDescent="0.25">
      <c r="AQ283" s="3"/>
    </row>
    <row r="284" spans="43:43" x14ac:dyDescent="0.25">
      <c r="AQ284" s="3"/>
    </row>
    <row r="285" spans="43:43" x14ac:dyDescent="0.25">
      <c r="AQ285" s="3"/>
    </row>
    <row r="286" spans="43:43" x14ac:dyDescent="0.25">
      <c r="AQ286" s="3"/>
    </row>
    <row r="287" spans="43:43" x14ac:dyDescent="0.25">
      <c r="AQ287" s="3"/>
    </row>
    <row r="288" spans="43:43" x14ac:dyDescent="0.25">
      <c r="AQ288" s="3"/>
    </row>
    <row r="289" spans="43:43" x14ac:dyDescent="0.25">
      <c r="AQ289" s="3"/>
    </row>
    <row r="290" spans="43:43" x14ac:dyDescent="0.25">
      <c r="AQ290" s="3"/>
    </row>
    <row r="291" spans="43:43" x14ac:dyDescent="0.25">
      <c r="AQ291" s="3"/>
    </row>
    <row r="292" spans="43:43" x14ac:dyDescent="0.25">
      <c r="AQ292" s="3"/>
    </row>
    <row r="293" spans="43:43" x14ac:dyDescent="0.25">
      <c r="AQ293" s="3"/>
    </row>
    <row r="294" spans="43:43" x14ac:dyDescent="0.25">
      <c r="AQ294" s="3"/>
    </row>
    <row r="295" spans="43:43" x14ac:dyDescent="0.25">
      <c r="AQ295" s="3"/>
    </row>
    <row r="296" spans="43:43" x14ac:dyDescent="0.25">
      <c r="AQ296" s="3"/>
    </row>
    <row r="297" spans="43:43" x14ac:dyDescent="0.25">
      <c r="AQ297" s="3"/>
    </row>
    <row r="298" spans="43:43" x14ac:dyDescent="0.25">
      <c r="AQ298" s="3"/>
    </row>
    <row r="299" spans="43:43" x14ac:dyDescent="0.25">
      <c r="AQ299" s="3"/>
    </row>
    <row r="300" spans="43:43" x14ac:dyDescent="0.25">
      <c r="AQ300" s="3"/>
    </row>
    <row r="301" spans="43:43" x14ac:dyDescent="0.25">
      <c r="AQ301" s="3"/>
    </row>
    <row r="302" spans="43:43" x14ac:dyDescent="0.25">
      <c r="AQ302" s="3"/>
    </row>
    <row r="303" spans="43:43" x14ac:dyDescent="0.25">
      <c r="AQ303" s="3"/>
    </row>
    <row r="304" spans="43:43" x14ac:dyDescent="0.25">
      <c r="AQ304" s="3"/>
    </row>
    <row r="305" spans="43:43" x14ac:dyDescent="0.25">
      <c r="AQ305" s="3"/>
    </row>
    <row r="306" spans="43:43" x14ac:dyDescent="0.25">
      <c r="AQ306" s="3"/>
    </row>
    <row r="307" spans="43:43" x14ac:dyDescent="0.25">
      <c r="AQ307" s="3"/>
    </row>
    <row r="308" spans="43:43" x14ac:dyDescent="0.25">
      <c r="AQ308" s="3"/>
    </row>
    <row r="309" spans="43:43" x14ac:dyDescent="0.25">
      <c r="AQ309" s="3"/>
    </row>
    <row r="310" spans="43:43" x14ac:dyDescent="0.25">
      <c r="AQ310" s="3"/>
    </row>
    <row r="311" spans="43:43" x14ac:dyDescent="0.25">
      <c r="AQ311" s="3"/>
    </row>
    <row r="312" spans="43:43" x14ac:dyDescent="0.25">
      <c r="AQ312" s="3"/>
    </row>
    <row r="313" spans="43:43" x14ac:dyDescent="0.25">
      <c r="AQ313" s="3"/>
    </row>
    <row r="314" spans="43:43" x14ac:dyDescent="0.25">
      <c r="AQ314" s="3"/>
    </row>
    <row r="315" spans="43:43" x14ac:dyDescent="0.25">
      <c r="AQ315" s="3"/>
    </row>
    <row r="316" spans="43:43" x14ac:dyDescent="0.25">
      <c r="AQ316" s="3"/>
    </row>
    <row r="317" spans="43:43" x14ac:dyDescent="0.25">
      <c r="AQ317" s="3"/>
    </row>
    <row r="318" spans="43:43" x14ac:dyDescent="0.25">
      <c r="AQ318" s="3"/>
    </row>
    <row r="319" spans="43:43" x14ac:dyDescent="0.25">
      <c r="AQ319" s="3"/>
    </row>
    <row r="320" spans="43:43" x14ac:dyDescent="0.25">
      <c r="AQ320" s="3"/>
    </row>
    <row r="321" spans="43:43" x14ac:dyDescent="0.25">
      <c r="AQ321" s="3"/>
    </row>
    <row r="322" spans="43:43" x14ac:dyDescent="0.25">
      <c r="AQ322" s="3"/>
    </row>
    <row r="323" spans="43:43" x14ac:dyDescent="0.25">
      <c r="AQ323" s="3"/>
    </row>
    <row r="324" spans="43:43" x14ac:dyDescent="0.25">
      <c r="AQ324" s="3"/>
    </row>
    <row r="325" spans="43:43" x14ac:dyDescent="0.25">
      <c r="AQ325" s="3"/>
    </row>
    <row r="326" spans="43:43" x14ac:dyDescent="0.25">
      <c r="AQ326" s="3"/>
    </row>
    <row r="327" spans="43:43" x14ac:dyDescent="0.25">
      <c r="AQ327" s="3"/>
    </row>
    <row r="328" spans="43:43" x14ac:dyDescent="0.25">
      <c r="AQ328" s="3"/>
    </row>
    <row r="329" spans="43:43" x14ac:dyDescent="0.25">
      <c r="AQ329" s="3"/>
    </row>
    <row r="330" spans="43:43" x14ac:dyDescent="0.25">
      <c r="AQ330" s="3"/>
    </row>
    <row r="331" spans="43:43" x14ac:dyDescent="0.25">
      <c r="AQ331" s="3"/>
    </row>
    <row r="332" spans="43:43" x14ac:dyDescent="0.25">
      <c r="AQ332" s="3"/>
    </row>
    <row r="333" spans="43:43" x14ac:dyDescent="0.25">
      <c r="AQ333" s="3"/>
    </row>
    <row r="334" spans="43:43" x14ac:dyDescent="0.25">
      <c r="AQ334" s="3"/>
    </row>
    <row r="335" spans="43:43" x14ac:dyDescent="0.25">
      <c r="AQ335" s="3"/>
    </row>
    <row r="336" spans="43:43" x14ac:dyDescent="0.25">
      <c r="AQ336" s="3"/>
    </row>
    <row r="337" spans="43:43" x14ac:dyDescent="0.25">
      <c r="AQ337" s="3"/>
    </row>
    <row r="338" spans="43:43" x14ac:dyDescent="0.25">
      <c r="AQ338" s="3"/>
    </row>
    <row r="339" spans="43:43" x14ac:dyDescent="0.25">
      <c r="AQ339" s="3"/>
    </row>
    <row r="340" spans="43:43" x14ac:dyDescent="0.25">
      <c r="AQ340" s="3"/>
    </row>
    <row r="341" spans="43:43" x14ac:dyDescent="0.25">
      <c r="AQ341" s="3"/>
    </row>
    <row r="342" spans="43:43" x14ac:dyDescent="0.25">
      <c r="AQ342" s="3"/>
    </row>
    <row r="343" spans="43:43" x14ac:dyDescent="0.25">
      <c r="AQ343" s="3"/>
    </row>
    <row r="344" spans="43:43" x14ac:dyDescent="0.25">
      <c r="AQ344" s="3"/>
    </row>
    <row r="345" spans="43:43" x14ac:dyDescent="0.25">
      <c r="AQ345" s="3"/>
    </row>
    <row r="346" spans="43:43" x14ac:dyDescent="0.25">
      <c r="AQ346" s="3"/>
    </row>
    <row r="347" spans="43:43" x14ac:dyDescent="0.25">
      <c r="AQ347" s="3"/>
    </row>
    <row r="348" spans="43:43" x14ac:dyDescent="0.25">
      <c r="AQ348" s="3"/>
    </row>
    <row r="349" spans="43:43" x14ac:dyDescent="0.25">
      <c r="AQ349" s="3"/>
    </row>
    <row r="350" spans="43:43" x14ac:dyDescent="0.25">
      <c r="AQ350" s="3"/>
    </row>
    <row r="351" spans="43:43" x14ac:dyDescent="0.25">
      <c r="AQ351" s="3"/>
    </row>
    <row r="352" spans="43:43" x14ac:dyDescent="0.25">
      <c r="AQ352" s="3"/>
    </row>
    <row r="353" spans="43:43" x14ac:dyDescent="0.25">
      <c r="AQ353" s="3"/>
    </row>
    <row r="354" spans="43:43" x14ac:dyDescent="0.25">
      <c r="AQ354" s="3"/>
    </row>
    <row r="355" spans="43:43" x14ac:dyDescent="0.25">
      <c r="AQ355" s="3"/>
    </row>
    <row r="356" spans="43:43" x14ac:dyDescent="0.25">
      <c r="AQ356" s="3"/>
    </row>
    <row r="357" spans="43:43" x14ac:dyDescent="0.25">
      <c r="AQ357" s="3"/>
    </row>
    <row r="358" spans="43:43" x14ac:dyDescent="0.25">
      <c r="AQ358" s="3"/>
    </row>
    <row r="359" spans="43:43" x14ac:dyDescent="0.25">
      <c r="AQ359" s="3"/>
    </row>
    <row r="360" spans="43:43" x14ac:dyDescent="0.25">
      <c r="AQ360" s="3"/>
    </row>
    <row r="361" spans="43:43" x14ac:dyDescent="0.25">
      <c r="AQ361" s="3"/>
    </row>
    <row r="362" spans="43:43" x14ac:dyDescent="0.25">
      <c r="AQ362" s="3"/>
    </row>
    <row r="363" spans="43:43" x14ac:dyDescent="0.25">
      <c r="AQ363" s="3"/>
    </row>
    <row r="364" spans="43:43" x14ac:dyDescent="0.25">
      <c r="AQ364" s="3"/>
    </row>
    <row r="365" spans="43:43" x14ac:dyDescent="0.25">
      <c r="AQ365" s="3"/>
    </row>
    <row r="366" spans="43:43" x14ac:dyDescent="0.25">
      <c r="AQ366" s="3"/>
    </row>
    <row r="367" spans="43:43" x14ac:dyDescent="0.25">
      <c r="AQ367" s="3"/>
    </row>
    <row r="368" spans="43:43" x14ac:dyDescent="0.25">
      <c r="AQ368" s="3"/>
    </row>
    <row r="369" spans="43:43" x14ac:dyDescent="0.25">
      <c r="AQ369" s="3"/>
    </row>
    <row r="370" spans="43:43" x14ac:dyDescent="0.25">
      <c r="AQ370" s="3"/>
    </row>
    <row r="371" spans="43:43" x14ac:dyDescent="0.25">
      <c r="AQ371" s="3"/>
    </row>
    <row r="372" spans="43:43" x14ac:dyDescent="0.25">
      <c r="AQ372" s="3"/>
    </row>
    <row r="373" spans="43:43" x14ac:dyDescent="0.25">
      <c r="AQ373" s="3"/>
    </row>
    <row r="374" spans="43:43" x14ac:dyDescent="0.25">
      <c r="AQ374" s="3"/>
    </row>
    <row r="375" spans="43:43" x14ac:dyDescent="0.25">
      <c r="AQ375" s="3"/>
    </row>
    <row r="376" spans="43:43" x14ac:dyDescent="0.25">
      <c r="AQ376" s="3"/>
    </row>
    <row r="377" spans="43:43" x14ac:dyDescent="0.25">
      <c r="AQ377" s="3"/>
    </row>
    <row r="378" spans="43:43" x14ac:dyDescent="0.25">
      <c r="AQ378" s="3"/>
    </row>
    <row r="379" spans="43:43" x14ac:dyDescent="0.25">
      <c r="AQ379" s="3"/>
    </row>
    <row r="380" spans="43:43" x14ac:dyDescent="0.25">
      <c r="AQ380" s="3"/>
    </row>
    <row r="381" spans="43:43" x14ac:dyDescent="0.25">
      <c r="AQ381" s="3"/>
    </row>
    <row r="382" spans="43:43" x14ac:dyDescent="0.25">
      <c r="AQ382" s="3"/>
    </row>
    <row r="383" spans="43:43" x14ac:dyDescent="0.25">
      <c r="AQ383" s="3"/>
    </row>
    <row r="384" spans="43:43" x14ac:dyDescent="0.25">
      <c r="AQ384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2018-05-25T20:19:36Z</dcterms:created>
  <dcterms:modified xsi:type="dcterms:W3CDTF">2018-05-25T21:46:17Z</dcterms:modified>
</cp:coreProperties>
</file>